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activeTab="1"/>
  </bookViews>
  <sheets>
    <sheet name="法人及非法人组织" sheetId="1" r:id="rId1"/>
    <sheet name="自然人" sheetId="2" r:id="rId2"/>
  </sheets>
  <calcPr calcId="144525"/>
</workbook>
</file>

<file path=xl/sharedStrings.xml><?xml version="1.0" encoding="utf-8"?>
<sst xmlns="http://schemas.openxmlformats.org/spreadsheetml/2006/main" count="1359" uniqueCount="385">
  <si>
    <t>行政相对人名称</t>
  </si>
  <si>
    <t>行政相对人类别</t>
  </si>
  <si>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</si>
  <si>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</si>
  <si>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</si>
  <si>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</si>
  <si>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</si>
  <si>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</si>
  <si>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</si>
  <si>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</si>
  <si>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</si>
  <si>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行政许可决定文书名称</t>
  </si>
  <si>
    <t>行政许可决定文书号</t>
  </si>
  <si>
    <t>许可类别</t>
  </si>
  <si>
    <t>许可类别2</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</si>
  <si>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</si>
  <si>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</si>
  <si>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</si>
  <si>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</si>
  <si>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</si>
  <si>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</si>
  <si>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</si>
  <si>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</si>
  <si>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</si>
  <si>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</si>
  <si>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</si>
  <si>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</si>
  <si>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吉林省隧洞建筑劳务有限公司</t>
  </si>
  <si>
    <t>法人及非法人组织</t>
  </si>
  <si>
    <t>91220100MA7B71908J</t>
  </si>
  <si>
    <t>柳占虎</t>
  </si>
  <si>
    <t>营业执照</t>
  </si>
  <si>
    <t>（长春市净月开发区）登记内受字[2021]第605693号</t>
  </si>
  <si>
    <t>普通</t>
  </si>
  <si>
    <t xml:space="preserve">建筑业 </t>
  </si>
  <si>
    <t>2021/10/25</t>
  </si>
  <si>
    <t>2099/12/31</t>
  </si>
  <si>
    <t>长春市市场监督管理局净月分局</t>
  </si>
  <si>
    <t>112201000138278756</t>
  </si>
  <si>
    <t>1</t>
  </si>
  <si>
    <t>吉林省鼎博建设工程有限公司</t>
  </si>
  <si>
    <t>91220100MA7BQ6MY67</t>
  </si>
  <si>
    <t>张伟</t>
  </si>
  <si>
    <t>（长春市净月开发区）登记内受字[2021]第605691号</t>
  </si>
  <si>
    <t xml:space="preserve">长春市伟闯网络科技有限公司 </t>
  </si>
  <si>
    <t>91220100MA7B6XXF5W</t>
  </si>
  <si>
    <t>王伟</t>
  </si>
  <si>
    <t>（长春市净月开发区）登记内受字[2021]第605690号</t>
  </si>
  <si>
    <t xml:space="preserve">信息传输、软件和信息技术服务业 </t>
  </si>
  <si>
    <t>吉林省君腾信息科技有限公司</t>
  </si>
  <si>
    <t>91220100MA7BQ5E043</t>
  </si>
  <si>
    <t>孙艳</t>
  </si>
  <si>
    <t>（长春市净月开发区）登记内受字[2021]第605689号</t>
  </si>
  <si>
    <t xml:space="preserve">吉林省浩时经贸有限公司 </t>
  </si>
  <si>
    <t>91220100MA7BQ5CK5E</t>
  </si>
  <si>
    <t xml:space="preserve">周岩 </t>
  </si>
  <si>
    <t>（长春市净月开发区）登记内受字[2021]第605688号</t>
  </si>
  <si>
    <t xml:space="preserve">批发和零售业 </t>
  </si>
  <si>
    <t>吉林律鹰众创空间有限公司</t>
  </si>
  <si>
    <t>91220100MA7C4LYD29</t>
  </si>
  <si>
    <t>谢海燕</t>
  </si>
  <si>
    <t>（长春市净月开发区）登记内受字[2021]第605687号</t>
  </si>
  <si>
    <t xml:space="preserve">科学研究和技术服务业 </t>
  </si>
  <si>
    <t xml:space="preserve"> 长春市钇霖环保科技有限公司</t>
  </si>
  <si>
    <t>91220100MA7B6W6Q0W</t>
  </si>
  <si>
    <t>岳海燕</t>
  </si>
  <si>
    <t>（长春市净月开发区）登记内受字[2021]第605686号</t>
  </si>
  <si>
    <t>长春市悦风艺文化艺术有限公司</t>
  </si>
  <si>
    <t>91220100MA7C4L9FXP</t>
  </si>
  <si>
    <t xml:space="preserve">任洪香 </t>
  </si>
  <si>
    <t>（长春市净月开发区）登记内受字[2021]第605684号</t>
  </si>
  <si>
    <t xml:space="preserve">文化、体育和娱乐业 </t>
  </si>
  <si>
    <t>长春市香如初食品有限公司</t>
  </si>
  <si>
    <t>91220100MA7C4L5CXX</t>
  </si>
  <si>
    <t>宋祖贤</t>
  </si>
  <si>
    <t>（长春市净月开发区）登记内受字[2021]第605683号</t>
  </si>
  <si>
    <t xml:space="preserve"> 吉林省剑君针织品经销有限公司</t>
  </si>
  <si>
    <t>91220100MA7BQ3DB24</t>
  </si>
  <si>
    <t xml:space="preserve">袁建军 </t>
  </si>
  <si>
    <t>（长春市净月开发区）登记内受字[2021]第605682号</t>
  </si>
  <si>
    <t>长春润都房地产开发有限公司</t>
  </si>
  <si>
    <t>91220100MA84MYJL0K</t>
  </si>
  <si>
    <t>赵一鸣</t>
  </si>
  <si>
    <t>建筑工程施工许可证</t>
  </si>
  <si>
    <t>建筑工程许可证编号：220110202110250101</t>
  </si>
  <si>
    <t>220110202110250101</t>
  </si>
  <si>
    <t>龙湖水都A地块住宅项目3#，4#，5#，6#，11#，12#，13#，14#,C1#,C2#施工许可审批</t>
  </si>
  <si>
    <t>净月高新技术产业开发区建设发展局</t>
  </si>
  <si>
    <t>112201007484220270</t>
  </si>
  <si>
    <t>吉林省雅仕食品集团有限公司</t>
  </si>
  <si>
    <t>91220105748427506B</t>
  </si>
  <si>
    <t>盛利伟</t>
  </si>
  <si>
    <t>建筑工程许可证编号：220110202110270101</t>
  </si>
  <si>
    <t>220110202110270101</t>
  </si>
  <si>
    <t>中央厨房生产加工配送建设项目施工许可审批</t>
  </si>
  <si>
    <t>2021/10/27</t>
  </si>
  <si>
    <t>吉林省盛焓机电设备有限公司</t>
  </si>
  <si>
    <t>912201017561631687</t>
  </si>
  <si>
    <t>李承航</t>
  </si>
  <si>
    <t>建筑工程许可证编号：220110202110270201</t>
  </si>
  <si>
    <t>220110202110270201</t>
  </si>
  <si>
    <t>富奥花园C区9栋2单元增设电梯施工许可审批</t>
  </si>
  <si>
    <t>净月高新技术产业开发区英旺超市</t>
  </si>
  <si>
    <t>个体工商户</t>
  </si>
  <si>
    <t>92220100MA7C4U936K</t>
  </si>
  <si>
    <t>牛美英</t>
  </si>
  <si>
    <t>食品经营许可证</t>
  </si>
  <si>
    <t>JY12201090256824</t>
  </si>
  <si>
    <t>预包装食品（含冷藏冷冻食品）销售,散装食品（含冷藏冷冻食品）销售</t>
  </si>
  <si>
    <t>长春市市场监督管理局净月高新技术产业开发区分局</t>
  </si>
  <si>
    <t>净月高新技术开发区刘小记铁板炒饭王店</t>
  </si>
  <si>
    <t>92220100MA84T4LLXG</t>
  </si>
  <si>
    <t>张志刚</t>
  </si>
  <si>
    <t>JY22201090256810</t>
  </si>
  <si>
    <t>热食类食品制售</t>
  </si>
  <si>
    <t>净月高新技术产业开发区阿达西的手抓饭店</t>
  </si>
  <si>
    <t>92220100MA7BKP322Q</t>
  </si>
  <si>
    <t>穆妮热·麦麦提</t>
  </si>
  <si>
    <t>JY22201090256801</t>
  </si>
  <si>
    <t>净月高新技术产业开发区小齐食品店</t>
  </si>
  <si>
    <t>92220100MA84X6MCXK</t>
  </si>
  <si>
    <t>齐彦梅</t>
  </si>
  <si>
    <t>JY12201090256793</t>
  </si>
  <si>
    <t>净月高新技术产业开发区纯一婴幼儿用品店</t>
  </si>
  <si>
    <t>92220100MA7BD15L7Q</t>
  </si>
  <si>
    <t>肖丹丹</t>
  </si>
  <si>
    <t>JY12201090256785</t>
  </si>
  <si>
    <t>婴幼儿配方乳粉销售,特殊医学用途配方食品销售,保健食品销售,预包装食品（不含冷藏冷冻食品）销售</t>
  </si>
  <si>
    <t>净月区高新技术产业开发区丰华金宝超市</t>
  </si>
  <si>
    <t>92220109MA171MAB4Q</t>
  </si>
  <si>
    <t>郑维</t>
  </si>
  <si>
    <t>JY12201090256777</t>
  </si>
  <si>
    <t>散装食品（不含冷藏冷冻食品）销售,预包装食品（含冷藏冷冻食品）销售</t>
  </si>
  <si>
    <t>净月高新技术产业开发区大亮华庭生鲜超市</t>
  </si>
  <si>
    <t>92220100MA7B7MDE5U</t>
  </si>
  <si>
    <t>叶士亮</t>
  </si>
  <si>
    <t>JY12201090256769</t>
  </si>
  <si>
    <t>净月高新技术产业开发区老地方烧烤店</t>
  </si>
  <si>
    <t>92220109MA173DQH1T</t>
  </si>
  <si>
    <t>王秋杰</t>
  </si>
  <si>
    <t>JY22201090256756</t>
  </si>
  <si>
    <t>净月高新技术产业开发区壹甜蛋糕烘焙店</t>
  </si>
  <si>
    <t>92220100MA84U4GP6D</t>
  </si>
  <si>
    <t>周兴义</t>
  </si>
  <si>
    <t>JY22201090256730</t>
  </si>
  <si>
    <t>糕点类食品制售</t>
  </si>
  <si>
    <t>净月高新技术产业开发区小胖三杯鸡米饭店</t>
  </si>
  <si>
    <t>92220100MA7AQC7P2R</t>
  </si>
  <si>
    <t>赵虹</t>
  </si>
  <si>
    <t>JY22201090256721</t>
  </si>
  <si>
    <t>净月张祖纲中西医结合诊所</t>
  </si>
  <si>
    <t>92220100MA84R4X03N</t>
  </si>
  <si>
    <t>张祖纲</t>
  </si>
  <si>
    <t>医疗机构执业许可证</t>
  </si>
  <si>
    <t>长净卫（备）2021019</t>
  </si>
  <si>
    <t>其他</t>
  </si>
  <si>
    <t>备案</t>
  </si>
  <si>
    <t>中西医结合科</t>
  </si>
  <si>
    <t>2021/10/28</t>
  </si>
  <si>
    <t>2021/10/29</t>
  </si>
  <si>
    <t>2026/10/29</t>
  </si>
  <si>
    <t>长春市净月高新技术产业开发区卫生健康局</t>
  </si>
  <si>
    <t>安卓儿医疗美容诊所</t>
  </si>
  <si>
    <t>91220100MA84KJFL3M</t>
  </si>
  <si>
    <t>刘卓然</t>
  </si>
  <si>
    <t>长净卫（备）2021020</t>
  </si>
  <si>
    <t>医疗美容科;美容外科;美容皮肤科</t>
  </si>
  <si>
    <t>2021/10/30</t>
  </si>
  <si>
    <t>2026/10/30</t>
  </si>
  <si>
    <t>净月焦建军中医诊所</t>
  </si>
  <si>
    <t>91220109MA179X8U0C</t>
  </si>
  <si>
    <t>李丽梅</t>
  </si>
  <si>
    <t>中医诊所备案证</t>
  </si>
  <si>
    <t>长净卫（备）2021021</t>
  </si>
  <si>
    <t>中医科</t>
  </si>
  <si>
    <t>净月张凯强中医诊所</t>
  </si>
  <si>
    <t>92220100MA84X2211Q</t>
  </si>
  <si>
    <t>张凯强</t>
  </si>
  <si>
    <t>长净卫（备）2021022</t>
  </si>
  <si>
    <t>净月高新技术产业开发区拾光里美发店</t>
  </si>
  <si>
    <t>92220100MA7AT2125J</t>
  </si>
  <si>
    <t>张文举</t>
  </si>
  <si>
    <t>公共场所卫生许可证</t>
  </si>
  <si>
    <t>长净卫公字【2021】第136号</t>
  </si>
  <si>
    <t>美容店*</t>
  </si>
  <si>
    <t>2025/10/24</t>
  </si>
  <si>
    <t xml:space="preserve">净月高新技术产业开发区银星发艺美发店 </t>
  </si>
  <si>
    <t xml:space="preserve"> 92220100MA84W8F580 </t>
  </si>
  <si>
    <t xml:space="preserve"> 于鸿博 </t>
  </si>
  <si>
    <t>长净卫公字【2021】第137号</t>
  </si>
  <si>
    <t>美发、美甲店*</t>
  </si>
  <si>
    <t>2025/10/26</t>
  </si>
  <si>
    <t>净月高新技术产业开发区瑞拉美学美容服务中心</t>
  </si>
  <si>
    <t xml:space="preserve"> 92220100MA84X2HF1C </t>
  </si>
  <si>
    <t xml:space="preserve">刘冰 </t>
  </si>
  <si>
    <t>长净卫公字【2021】第138号</t>
  </si>
  <si>
    <t>2025/10/27</t>
  </si>
  <si>
    <t xml:space="preserve">长春净月海茵美容美体养生会所有限公司 </t>
  </si>
  <si>
    <t xml:space="preserve"> 91220101MA0Y69MM59</t>
  </si>
  <si>
    <t xml:space="preserve">王晓梅 </t>
  </si>
  <si>
    <t>长净卫公字【2021】第139号</t>
  </si>
  <si>
    <t>2025/10/28</t>
  </si>
  <si>
    <t>净月高新技术产业开发区安之酸营养染发店</t>
  </si>
  <si>
    <t>92220100MA7AYQK61E</t>
  </si>
  <si>
    <t xml:space="preserve">丁燕 </t>
  </si>
  <si>
    <t>长净卫公字【2021】第140号</t>
  </si>
  <si>
    <t>美发店*</t>
  </si>
  <si>
    <t>吉林国利汽车部件有限公司</t>
  </si>
  <si>
    <t>91220101081806873H</t>
  </si>
  <si>
    <t>何黎鹏</t>
  </si>
  <si>
    <t>长春市企业实行不定时工作制或综合计算工时工作制审批表</t>
  </si>
  <si>
    <t>202122</t>
  </si>
  <si>
    <t>长春市企业实行不定时工作制或综合计算工时工作制审批</t>
  </si>
  <si>
    <t>2021/11/1</t>
  </si>
  <si>
    <t>2022/10/31</t>
  </si>
  <si>
    <t>长春净月高新技术产业开发区人力资源和社会保障局</t>
  </si>
  <si>
    <t>证件类型</t>
  </si>
  <si>
    <t>证件号码</t>
  </si>
  <si>
    <t xml:space="preserve">王心怡 </t>
  </si>
  <si>
    <t>身份证</t>
  </si>
  <si>
    <t>护士执业证书</t>
  </si>
  <si>
    <t>202122009673</t>
  </si>
  <si>
    <t>护士执业注册</t>
  </si>
  <si>
    <t>2026/10/25</t>
  </si>
  <si>
    <t>李延</t>
  </si>
  <si>
    <t>201522004774</t>
  </si>
  <si>
    <t>护士执业变更</t>
  </si>
  <si>
    <t>2020/07/09</t>
  </si>
  <si>
    <t>2025/07/13</t>
  </si>
  <si>
    <t xml:space="preserve"> 刘帅 </t>
  </si>
  <si>
    <t>201522005283</t>
  </si>
  <si>
    <t>2020/07/15</t>
  </si>
  <si>
    <t>2025/09/07</t>
  </si>
  <si>
    <t>卫雪</t>
  </si>
  <si>
    <t>202122004401</t>
  </si>
  <si>
    <t>2021/04/16</t>
  </si>
  <si>
    <t>2026/04/16</t>
  </si>
  <si>
    <t xml:space="preserve"> 朱雪平 </t>
  </si>
  <si>
    <t>201122005882</t>
  </si>
  <si>
    <t>护士执业延续</t>
  </si>
  <si>
    <t>2026/11/16</t>
  </si>
  <si>
    <t xml:space="preserve"> 王奇 </t>
  </si>
  <si>
    <t>202122000282</t>
  </si>
  <si>
    <t>2021/01/26</t>
  </si>
  <si>
    <t>2026/01/26</t>
  </si>
  <si>
    <t xml:space="preserve"> 宁可 </t>
  </si>
  <si>
    <t>201922002471</t>
  </si>
  <si>
    <t>2019/07/19</t>
  </si>
  <si>
    <t>2024/07/19</t>
  </si>
  <si>
    <t>焦晗</t>
  </si>
  <si>
    <t>201622000622</t>
  </si>
  <si>
    <t>2021/01/05</t>
  </si>
  <si>
    <t>2026/01/06</t>
  </si>
  <si>
    <t>暴晓函</t>
  </si>
  <si>
    <t>医师执业证书</t>
  </si>
  <si>
    <t>220220102000957</t>
  </si>
  <si>
    <t>医师执业变更</t>
  </si>
  <si>
    <t>宗梦琪</t>
  </si>
  <si>
    <t>220220802000121</t>
  </si>
  <si>
    <t>张琳苧</t>
  </si>
  <si>
    <t>201922000775</t>
  </si>
  <si>
    <t>护士变更注册</t>
  </si>
  <si>
    <t>2021/10/26</t>
  </si>
  <si>
    <t>2019/01/16</t>
  </si>
  <si>
    <t>2024/01/16</t>
  </si>
  <si>
    <t>王宇婷</t>
  </si>
  <si>
    <t>201822000021</t>
  </si>
  <si>
    <t>2018/01/02</t>
  </si>
  <si>
    <t>2023/01/02</t>
  </si>
  <si>
    <t>付靖卉</t>
  </si>
  <si>
    <t>201822006846</t>
  </si>
  <si>
    <t>2018/10/10</t>
  </si>
  <si>
    <t>2023/10/10</t>
  </si>
  <si>
    <t>聂苍</t>
  </si>
  <si>
    <t>201922000760</t>
  </si>
  <si>
    <t>董雪</t>
  </si>
  <si>
    <t>201922002707</t>
  </si>
  <si>
    <t>2019/08/29</t>
  </si>
  <si>
    <t>2024/08/29</t>
  </si>
  <si>
    <t>孙萌</t>
  </si>
  <si>
    <t>201922002958</t>
  </si>
  <si>
    <t>2019/09/25</t>
  </si>
  <si>
    <t>2024/09/25</t>
  </si>
  <si>
    <t>姜珊</t>
  </si>
  <si>
    <t>201922000777</t>
  </si>
  <si>
    <t>田涵月</t>
  </si>
  <si>
    <t>201722000703</t>
  </si>
  <si>
    <t>2017/01/10</t>
  </si>
  <si>
    <t>2022/01/10</t>
  </si>
  <si>
    <t>周欣</t>
  </si>
  <si>
    <t>201922002249</t>
  </si>
  <si>
    <t>2019/07/08</t>
  </si>
  <si>
    <t>2024/07/08</t>
  </si>
  <si>
    <t>李冬杰</t>
  </si>
  <si>
    <t>201922000759</t>
  </si>
  <si>
    <t>魏玉环</t>
  </si>
  <si>
    <t>201511005632</t>
  </si>
  <si>
    <t>2015/11/19</t>
  </si>
  <si>
    <t>2025/11/19</t>
  </si>
  <si>
    <t>崔丛智</t>
  </si>
  <si>
    <t>201922001204</t>
  </si>
  <si>
    <t>2019/01/17</t>
  </si>
  <si>
    <t>2024/01/17</t>
  </si>
  <si>
    <t>陈月</t>
  </si>
  <si>
    <t>201822006842</t>
  </si>
  <si>
    <t>林桂旭</t>
  </si>
  <si>
    <t>201422009947</t>
  </si>
  <si>
    <t>2014/12/25</t>
  </si>
  <si>
    <t>2024/12/25</t>
  </si>
  <si>
    <t>赵明明</t>
  </si>
  <si>
    <t>201722001267</t>
  </si>
  <si>
    <t>2017/01/13</t>
  </si>
  <si>
    <t>2022/01/13</t>
  </si>
  <si>
    <t>华伟健</t>
  </si>
  <si>
    <t>201822003726</t>
  </si>
  <si>
    <t>2018/01/19</t>
  </si>
  <si>
    <t>2023/01/19</t>
  </si>
  <si>
    <t>王浩</t>
  </si>
  <si>
    <t>201922002949</t>
  </si>
  <si>
    <t>周颖</t>
  </si>
  <si>
    <t>201822003073</t>
  </si>
  <si>
    <t>2018/01/16</t>
  </si>
  <si>
    <t>2023/01/16</t>
  </si>
  <si>
    <t>尹万通</t>
  </si>
  <si>
    <t>201922002220</t>
  </si>
  <si>
    <t>2019/07/05</t>
  </si>
  <si>
    <t>2024/07/05</t>
  </si>
  <si>
    <t>王雪</t>
  </si>
  <si>
    <t>201922000180</t>
  </si>
  <si>
    <t>2019/01/08/</t>
  </si>
  <si>
    <t>2024/01/08</t>
  </si>
  <si>
    <t>王金童</t>
  </si>
  <si>
    <t>201922005523</t>
  </si>
  <si>
    <t>2019/10/22</t>
  </si>
  <si>
    <t>2024/10/22</t>
  </si>
  <si>
    <t>杨丹飞</t>
  </si>
  <si>
    <t>210220192000062</t>
  </si>
  <si>
    <t>朱婕婷</t>
  </si>
  <si>
    <t>241511321000410</t>
  </si>
  <si>
    <t>刘双花</t>
  </si>
  <si>
    <t>110220721000564</t>
  </si>
  <si>
    <t xml:space="preserve">韩艳 </t>
  </si>
  <si>
    <t>201822007084</t>
  </si>
  <si>
    <t>2018/10/11</t>
  </si>
  <si>
    <t>2023/10/11</t>
  </si>
  <si>
    <t xml:space="preserve">那冰 </t>
  </si>
  <si>
    <t>201822008988</t>
  </si>
  <si>
    <t>2018/10/26</t>
  </si>
  <si>
    <t>2023/10/26</t>
  </si>
  <si>
    <t>褚丽东</t>
  </si>
  <si>
    <t>110220102001496</t>
  </si>
  <si>
    <t xml:space="preserve"> 鹿春喜 </t>
  </si>
  <si>
    <t>201722001567</t>
  </si>
  <si>
    <t>2017/02/08</t>
  </si>
  <si>
    <t>2022/02/08</t>
  </si>
  <si>
    <t xml:space="preserve">周忠帅 </t>
  </si>
  <si>
    <t>202122005590</t>
  </si>
  <si>
    <t>2021/06/22</t>
  </si>
  <si>
    <t>2026/06/22</t>
  </si>
  <si>
    <t xml:space="preserve"> 刘士丹 </t>
  </si>
  <si>
    <t>201422001347</t>
  </si>
  <si>
    <t>2019/01/08</t>
  </si>
  <si>
    <t>2024/01/20</t>
  </si>
  <si>
    <t xml:space="preserve"> 张心 </t>
  </si>
  <si>
    <t>201922003633</t>
  </si>
  <si>
    <t>2019/09/30</t>
  </si>
  <si>
    <t>2024/09/30</t>
  </si>
  <si>
    <t xml:space="preserve">王芯语 </t>
  </si>
  <si>
    <t>201822006923</t>
  </si>
  <si>
    <t xml:space="preserve"> 车显超 </t>
  </si>
  <si>
    <t>201195001755</t>
  </si>
  <si>
    <t>护士延续注册</t>
  </si>
  <si>
    <t>2026/12/05</t>
  </si>
  <si>
    <t xml:space="preserve"> 马佳 </t>
  </si>
  <si>
    <t>201622008804</t>
  </si>
  <si>
    <t>2026/12/08</t>
  </si>
  <si>
    <t xml:space="preserve">宁爽 </t>
  </si>
  <si>
    <t>201122005711</t>
  </si>
  <si>
    <t>2026/11/11</t>
  </si>
  <si>
    <t xml:space="preserve">杨雪 </t>
  </si>
  <si>
    <t>202022002244</t>
  </si>
  <si>
    <t>2020/11/24</t>
  </si>
  <si>
    <t>2025/11/24</t>
  </si>
  <si>
    <t xml:space="preserve"> 盛美玲 </t>
  </si>
  <si>
    <t>202122009803</t>
  </si>
</sst>
</file>

<file path=xl/styles.xml><?xml version="1.0" encoding="utf-8"?>
<styleSheet xmlns="http://schemas.openxmlformats.org/spreadsheetml/2006/main">
  <numFmts count="5">
    <numFmt numFmtId="41" formatCode="_ * #,##0_ ;_ * \-#,##0_ ;_ * &quot;-&quot;_ ;_ @_ "/>
    <numFmt numFmtId="176" formatCode="yyyy/m/d;@"/>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sz val="12"/>
      <color theme="1"/>
      <name val="宋体"/>
      <charset val="134"/>
      <scheme val="minor"/>
    </font>
    <font>
      <sz val="10"/>
      <color theme="1"/>
      <name val="宋体"/>
      <charset val="134"/>
      <scheme val="minor"/>
    </font>
    <font>
      <sz val="12"/>
      <color indexed="8"/>
      <name val="宋体"/>
      <charset val="134"/>
    </font>
    <font>
      <sz val="10"/>
      <color indexed="8"/>
      <name val="宋体"/>
      <charset val="134"/>
    </font>
    <font>
      <sz val="12"/>
      <name val="宋体"/>
      <charset val="134"/>
    </font>
    <font>
      <b/>
      <sz val="13"/>
      <color theme="3"/>
      <name val="宋体"/>
      <charset val="134"/>
      <scheme val="minor"/>
    </font>
    <font>
      <sz val="11"/>
      <color rgb="FF3F3F76"/>
      <name val="宋体"/>
      <charset val="0"/>
      <scheme val="minor"/>
    </font>
    <font>
      <sz val="11"/>
      <color theme="1"/>
      <name val="宋体"/>
      <charset val="0"/>
      <scheme val="minor"/>
    </font>
    <font>
      <u/>
      <sz val="11"/>
      <color rgb="FF800080"/>
      <name val="宋体"/>
      <charset val="0"/>
      <scheme val="minor"/>
    </font>
    <font>
      <sz val="11"/>
      <color theme="0"/>
      <name val="宋体"/>
      <charset val="0"/>
      <scheme val="minor"/>
    </font>
    <font>
      <u/>
      <sz val="11"/>
      <color rgb="FF0000FF"/>
      <name val="宋体"/>
      <charset val="0"/>
      <scheme val="minor"/>
    </font>
    <font>
      <sz val="11"/>
      <color rgb="FF9C0006"/>
      <name val="宋体"/>
      <charset val="0"/>
      <scheme val="minor"/>
    </font>
    <font>
      <sz val="11"/>
      <color rgb="FFFF0000"/>
      <name val="宋体"/>
      <charset val="0"/>
      <scheme val="minor"/>
    </font>
    <font>
      <b/>
      <sz val="11"/>
      <color theme="3"/>
      <name val="宋体"/>
      <charset val="134"/>
      <scheme val="minor"/>
    </font>
    <font>
      <b/>
      <sz val="11"/>
      <color rgb="FFFFFFFF"/>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9"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rgb="FFA5A5A5"/>
        <bgColor indexed="64"/>
      </patternFill>
    </fill>
    <fill>
      <patternFill patternType="solid">
        <fgColor rgb="FFF2F2F2"/>
        <bgColor indexed="64"/>
      </patternFill>
    </fill>
    <fill>
      <patternFill patternType="solid">
        <fgColor theme="6"/>
        <bgColor indexed="64"/>
      </patternFill>
    </fill>
    <fill>
      <patternFill patternType="solid">
        <fgColor rgb="FFC6EFCE"/>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7" fillId="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8"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1" borderId="10" applyNumberFormat="0" applyFont="0" applyAlignment="0" applyProtection="0">
      <alignment vertical="center"/>
    </xf>
    <xf numFmtId="0" fontId="10" fillId="13" borderId="0" applyNumberFormat="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8" applyNumberFormat="0" applyFill="0" applyAlignment="0" applyProtection="0">
      <alignment vertical="center"/>
    </xf>
    <xf numFmtId="0" fontId="6" fillId="0" borderId="8" applyNumberFormat="0" applyFill="0" applyAlignment="0" applyProtection="0">
      <alignment vertical="center"/>
    </xf>
    <xf numFmtId="0" fontId="10" fillId="21" borderId="0" applyNumberFormat="0" applyBorder="0" applyAlignment="0" applyProtection="0">
      <alignment vertical="center"/>
    </xf>
    <xf numFmtId="0" fontId="14" fillId="0" borderId="13" applyNumberFormat="0" applyFill="0" applyAlignment="0" applyProtection="0">
      <alignment vertical="center"/>
    </xf>
    <xf numFmtId="0" fontId="10" fillId="22" borderId="0" applyNumberFormat="0" applyBorder="0" applyAlignment="0" applyProtection="0">
      <alignment vertical="center"/>
    </xf>
    <xf numFmtId="0" fontId="17" fillId="17" borderId="12" applyNumberFormat="0" applyAlignment="0" applyProtection="0">
      <alignment vertical="center"/>
    </xf>
    <xf numFmtId="0" fontId="19" fillId="17" borderId="9" applyNumberFormat="0" applyAlignment="0" applyProtection="0">
      <alignment vertical="center"/>
    </xf>
    <xf numFmtId="0" fontId="15" fillId="16" borderId="11" applyNumberFormat="0" applyAlignment="0" applyProtection="0">
      <alignment vertical="center"/>
    </xf>
    <xf numFmtId="0" fontId="8" fillId="23" borderId="0" applyNumberFormat="0" applyBorder="0" applyAlignment="0" applyProtection="0">
      <alignment vertical="center"/>
    </xf>
    <xf numFmtId="0" fontId="10" fillId="20" borderId="0" applyNumberFormat="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1" fillId="19" borderId="0" applyNumberFormat="0" applyBorder="0" applyAlignment="0" applyProtection="0">
      <alignment vertical="center"/>
    </xf>
    <xf numFmtId="0" fontId="24" fillId="25" borderId="0" applyNumberFormat="0" applyBorder="0" applyAlignment="0" applyProtection="0">
      <alignment vertical="center"/>
    </xf>
    <xf numFmtId="0" fontId="8" fillId="9" borderId="0" applyNumberFormat="0" applyBorder="0" applyAlignment="0" applyProtection="0">
      <alignment vertical="center"/>
    </xf>
    <xf numFmtId="0" fontId="10" fillId="15"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9" borderId="0" applyNumberFormat="0" applyBorder="0" applyAlignment="0" applyProtection="0">
      <alignment vertical="center"/>
    </xf>
    <xf numFmtId="0" fontId="8" fillId="26" borderId="0" applyNumberFormat="0" applyBorder="0" applyAlignment="0" applyProtection="0">
      <alignment vertical="center"/>
    </xf>
    <xf numFmtId="0" fontId="10" fillId="18" borderId="0" applyNumberFormat="0" applyBorder="0" applyAlignment="0" applyProtection="0">
      <alignment vertical="center"/>
    </xf>
    <xf numFmtId="0" fontId="10" fillId="31" borderId="0" applyNumberFormat="0" applyBorder="0" applyAlignment="0" applyProtection="0">
      <alignment vertical="center"/>
    </xf>
    <xf numFmtId="0" fontId="8" fillId="12" borderId="0" applyNumberFormat="0" applyBorder="0" applyAlignment="0" applyProtection="0">
      <alignment vertical="center"/>
    </xf>
    <xf numFmtId="0" fontId="8" fillId="14" borderId="0" applyNumberFormat="0" applyBorder="0" applyAlignment="0" applyProtection="0">
      <alignment vertical="center"/>
    </xf>
    <xf numFmtId="0" fontId="10" fillId="7" borderId="0" applyNumberFormat="0" applyBorder="0" applyAlignment="0" applyProtection="0">
      <alignment vertical="center"/>
    </xf>
    <xf numFmtId="0" fontId="8" fillId="30" borderId="0" applyNumberFormat="0" applyBorder="0" applyAlignment="0" applyProtection="0">
      <alignment vertical="center"/>
    </xf>
    <xf numFmtId="0" fontId="10" fillId="32" borderId="0" applyNumberFormat="0" applyBorder="0" applyAlignment="0" applyProtection="0">
      <alignment vertical="center"/>
    </xf>
    <xf numFmtId="0" fontId="10" fillId="4" borderId="0" applyNumberFormat="0" applyBorder="0" applyAlignment="0" applyProtection="0">
      <alignment vertical="center"/>
    </xf>
    <xf numFmtId="0" fontId="8" fillId="3" borderId="0" applyNumberFormat="0" applyBorder="0" applyAlignment="0" applyProtection="0">
      <alignment vertical="center"/>
    </xf>
    <xf numFmtId="0" fontId="10" fillId="28" borderId="0" applyNumberFormat="0" applyBorder="0" applyAlignment="0" applyProtection="0">
      <alignment vertical="center"/>
    </xf>
  </cellStyleXfs>
  <cellXfs count="35">
    <xf numFmtId="0" fontId="0" fillId="0" borderId="0" xfId="0">
      <alignment vertical="center"/>
    </xf>
    <xf numFmtId="0" fontId="1"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xf>
    <xf numFmtId="49" fontId="2" fillId="0" borderId="5" xfId="0"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176" fontId="2" fillId="0" borderId="2" xfId="0" applyNumberFormat="1" applyFont="1" applyFill="1" applyBorder="1" applyAlignment="1" applyProtection="1">
      <alignment horizontal="center" vertical="center"/>
    </xf>
    <xf numFmtId="176" fontId="2" fillId="0" borderId="5" xfId="0" applyNumberFormat="1" applyFont="1" applyFill="1" applyBorder="1" applyAlignment="1" applyProtection="1">
      <alignment horizontal="center" vertical="center" wrapText="1"/>
      <protection locked="0"/>
    </xf>
    <xf numFmtId="176" fontId="2" fillId="0" borderId="4" xfId="0" applyNumberFormat="1" applyFont="1" applyFill="1" applyBorder="1" applyAlignment="1" applyProtection="1">
      <alignment horizontal="center" vertical="center"/>
    </xf>
    <xf numFmtId="176" fontId="2" fillId="0" borderId="7"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0" fontId="2" fillId="0" borderId="5" xfId="0" applyNumberFormat="1" applyFont="1" applyFill="1" applyBorder="1" applyAlignment="1" applyProtection="1">
      <alignment horizontal="center" vertical="center" wrapText="1"/>
      <protection locked="0"/>
    </xf>
    <xf numFmtId="49" fontId="2" fillId="0" borderId="0" xfId="0" applyNumberFormat="1" applyFont="1" applyFill="1" applyBorder="1" applyAlignment="1" applyProtection="1">
      <alignment horizontal="center" vertical="center" wrapText="1"/>
      <protection locked="0"/>
    </xf>
    <xf numFmtId="0" fontId="3"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176" fontId="3" fillId="0" borderId="1" xfId="0"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5" fillId="0" borderId="1" xfId="0" applyNumberFormat="1" applyFont="1" applyFill="1" applyBorder="1" applyAlignment="1" applyProtection="1" quotePrefix="1">
      <alignment horizontal="center" vertical="center" wrapText="1"/>
      <protection locked="0"/>
    </xf>
    <xf numFmtId="49" fontId="5" fillId="0" borderId="1" xfId="0" applyNumberFormat="1" applyFont="1" applyFill="1" applyBorder="1" applyAlignment="1" applyProtection="1" quotePrefix="1">
      <alignment horizontal="center" vertical="center" wrapText="1"/>
      <protection locked="0"/>
    </xf>
    <xf numFmtId="0" fontId="2" fillId="0" borderId="1" xfId="0" applyNumberFormat="1" applyFont="1" applyFill="1" applyBorder="1" applyAlignment="1" applyProtection="1" quotePrefix="1">
      <alignment horizontal="center" vertical="center" wrapText="1"/>
      <protection locked="0"/>
    </xf>
    <xf numFmtId="0" fontId="2" fillId="0" borderId="5" xfId="0" applyNumberFormat="1" applyFont="1" applyFill="1" applyBorder="1" applyAlignment="1" applyProtection="1" quotePrefix="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4"/>
  <sheetViews>
    <sheetView topLeftCell="A14" workbookViewId="0">
      <selection activeCell="S2" sqref="S$1:U$1048576"/>
    </sheetView>
  </sheetViews>
  <sheetFormatPr defaultColWidth="9" defaultRowHeight="13.5"/>
  <cols>
    <col min="19" max="21" width="12.875" customWidth="1"/>
  </cols>
  <sheetData>
    <row r="1" s="22" customFormat="1" ht="99.95" customHeight="1" spans="1:27">
      <c r="A1" s="24" t="s">
        <v>0</v>
      </c>
      <c r="B1" s="25" t="s">
        <v>1</v>
      </c>
      <c r="C1" s="24" t="s">
        <v>2</v>
      </c>
      <c r="D1" s="24" t="s">
        <v>3</v>
      </c>
      <c r="E1" s="24" t="s">
        <v>4</v>
      </c>
      <c r="F1" s="24" t="s">
        <v>5</v>
      </c>
      <c r="G1" s="24" t="s">
        <v>6</v>
      </c>
      <c r="H1" s="24" t="s">
        <v>7</v>
      </c>
      <c r="I1" s="24" t="s">
        <v>8</v>
      </c>
      <c r="J1" s="25" t="s">
        <v>9</v>
      </c>
      <c r="K1" s="25" t="s">
        <v>10</v>
      </c>
      <c r="L1" s="24" t="s">
        <v>11</v>
      </c>
      <c r="M1" s="24" t="s">
        <v>12</v>
      </c>
      <c r="N1" s="24" t="s">
        <v>13</v>
      </c>
      <c r="O1" s="24" t="s">
        <v>14</v>
      </c>
      <c r="P1" s="24" t="s">
        <v>15</v>
      </c>
      <c r="Q1" s="24" t="s">
        <v>16</v>
      </c>
      <c r="R1" s="24" t="s">
        <v>17</v>
      </c>
      <c r="S1" s="32" t="s">
        <v>18</v>
      </c>
      <c r="T1" s="32" t="s">
        <v>19</v>
      </c>
      <c r="U1" s="32" t="s">
        <v>20</v>
      </c>
      <c r="V1" s="24" t="s">
        <v>21</v>
      </c>
      <c r="W1" s="24" t="s">
        <v>22</v>
      </c>
      <c r="X1" s="24" t="s">
        <v>23</v>
      </c>
      <c r="Y1" s="24" t="s">
        <v>24</v>
      </c>
      <c r="Z1" s="24" t="s">
        <v>25</v>
      </c>
      <c r="AA1" s="24" t="s">
        <v>26</v>
      </c>
    </row>
    <row r="2" s="23" customFormat="1" ht="55" customHeight="1" spans="1:27">
      <c r="A2" s="26" t="s">
        <v>27</v>
      </c>
      <c r="B2" s="27" t="s">
        <v>28</v>
      </c>
      <c r="C2" s="27" t="s">
        <v>29</v>
      </c>
      <c r="D2" s="28"/>
      <c r="E2" s="28"/>
      <c r="F2" s="28"/>
      <c r="G2" s="28"/>
      <c r="H2" s="28"/>
      <c r="I2" s="27" t="s">
        <v>30</v>
      </c>
      <c r="J2" s="25"/>
      <c r="K2" s="27"/>
      <c r="L2" s="29" t="s">
        <v>31</v>
      </c>
      <c r="M2" s="30" t="s">
        <v>32</v>
      </c>
      <c r="N2" s="25" t="s">
        <v>33</v>
      </c>
      <c r="O2" s="31"/>
      <c r="P2" s="29" t="s">
        <v>31</v>
      </c>
      <c r="Q2" s="30" t="s">
        <v>32</v>
      </c>
      <c r="R2" s="27" t="s">
        <v>34</v>
      </c>
      <c r="S2" s="33" t="s">
        <v>35</v>
      </c>
      <c r="T2" s="33" t="s">
        <v>35</v>
      </c>
      <c r="U2" s="34" t="s">
        <v>36</v>
      </c>
      <c r="V2" s="26" t="s">
        <v>37</v>
      </c>
      <c r="W2" s="26" t="s">
        <v>38</v>
      </c>
      <c r="X2" s="28" t="s">
        <v>39</v>
      </c>
      <c r="Y2" s="26" t="s">
        <v>37</v>
      </c>
      <c r="Z2" s="26" t="s">
        <v>38</v>
      </c>
      <c r="AA2" s="28"/>
    </row>
    <row r="3" s="23" customFormat="1" ht="55" customHeight="1" spans="1:27">
      <c r="A3" s="26" t="s">
        <v>40</v>
      </c>
      <c r="B3" s="27" t="s">
        <v>28</v>
      </c>
      <c r="C3" s="27" t="s">
        <v>41</v>
      </c>
      <c r="D3" s="28"/>
      <c r="E3" s="28"/>
      <c r="F3" s="28"/>
      <c r="G3" s="28"/>
      <c r="H3" s="28"/>
      <c r="I3" s="27" t="s">
        <v>42</v>
      </c>
      <c r="J3" s="25"/>
      <c r="K3" s="27"/>
      <c r="L3" s="29" t="s">
        <v>31</v>
      </c>
      <c r="M3" s="30" t="s">
        <v>43</v>
      </c>
      <c r="N3" s="25" t="s">
        <v>33</v>
      </c>
      <c r="O3" s="31"/>
      <c r="P3" s="29" t="s">
        <v>31</v>
      </c>
      <c r="Q3" s="30" t="s">
        <v>43</v>
      </c>
      <c r="R3" s="27" t="s">
        <v>34</v>
      </c>
      <c r="S3" s="33" t="s">
        <v>35</v>
      </c>
      <c r="T3" s="33" t="s">
        <v>35</v>
      </c>
      <c r="U3" s="34" t="s">
        <v>36</v>
      </c>
      <c r="V3" s="26" t="s">
        <v>37</v>
      </c>
      <c r="W3" s="26" t="s">
        <v>38</v>
      </c>
      <c r="X3" s="28" t="s">
        <v>39</v>
      </c>
      <c r="Y3" s="26" t="s">
        <v>37</v>
      </c>
      <c r="Z3" s="26" t="s">
        <v>38</v>
      </c>
      <c r="AA3" s="28"/>
    </row>
    <row r="4" s="23" customFormat="1" ht="55" customHeight="1" spans="1:27">
      <c r="A4" s="26" t="s">
        <v>44</v>
      </c>
      <c r="B4" s="27" t="s">
        <v>28</v>
      </c>
      <c r="C4" s="27" t="s">
        <v>45</v>
      </c>
      <c r="D4" s="28"/>
      <c r="E4" s="28"/>
      <c r="F4" s="28"/>
      <c r="G4" s="28"/>
      <c r="H4" s="28"/>
      <c r="I4" s="27" t="s">
        <v>46</v>
      </c>
      <c r="J4" s="25"/>
      <c r="K4" s="27"/>
      <c r="L4" s="29" t="s">
        <v>31</v>
      </c>
      <c r="M4" s="30" t="s">
        <v>47</v>
      </c>
      <c r="N4" s="25" t="s">
        <v>33</v>
      </c>
      <c r="O4" s="31"/>
      <c r="P4" s="29" t="s">
        <v>31</v>
      </c>
      <c r="Q4" s="30" t="s">
        <v>47</v>
      </c>
      <c r="R4" s="27" t="s">
        <v>48</v>
      </c>
      <c r="S4" s="33" t="s">
        <v>35</v>
      </c>
      <c r="T4" s="33" t="s">
        <v>35</v>
      </c>
      <c r="U4" s="34" t="s">
        <v>36</v>
      </c>
      <c r="V4" s="26" t="s">
        <v>37</v>
      </c>
      <c r="W4" s="26" t="s">
        <v>38</v>
      </c>
      <c r="X4" s="28" t="s">
        <v>39</v>
      </c>
      <c r="Y4" s="26" t="s">
        <v>37</v>
      </c>
      <c r="Z4" s="26" t="s">
        <v>38</v>
      </c>
      <c r="AA4" s="28"/>
    </row>
    <row r="5" s="23" customFormat="1" ht="55" customHeight="1" spans="1:27">
      <c r="A5" s="26" t="s">
        <v>49</v>
      </c>
      <c r="B5" s="27" t="s">
        <v>28</v>
      </c>
      <c r="C5" s="27" t="s">
        <v>50</v>
      </c>
      <c r="D5" s="28"/>
      <c r="E5" s="28"/>
      <c r="F5" s="28"/>
      <c r="G5" s="28"/>
      <c r="H5" s="28"/>
      <c r="I5" s="27" t="s">
        <v>51</v>
      </c>
      <c r="J5" s="25"/>
      <c r="K5" s="27"/>
      <c r="L5" s="29" t="s">
        <v>31</v>
      </c>
      <c r="M5" s="30" t="s">
        <v>52</v>
      </c>
      <c r="N5" s="25" t="s">
        <v>33</v>
      </c>
      <c r="O5" s="31"/>
      <c r="P5" s="29" t="s">
        <v>31</v>
      </c>
      <c r="Q5" s="30" t="s">
        <v>52</v>
      </c>
      <c r="R5" s="27" t="s">
        <v>48</v>
      </c>
      <c r="S5" s="33" t="s">
        <v>35</v>
      </c>
      <c r="T5" s="33" t="s">
        <v>35</v>
      </c>
      <c r="U5" s="34" t="s">
        <v>36</v>
      </c>
      <c r="V5" s="26" t="s">
        <v>37</v>
      </c>
      <c r="W5" s="26" t="s">
        <v>38</v>
      </c>
      <c r="X5" s="28" t="s">
        <v>39</v>
      </c>
      <c r="Y5" s="26" t="s">
        <v>37</v>
      </c>
      <c r="Z5" s="26" t="s">
        <v>38</v>
      </c>
      <c r="AA5" s="28"/>
    </row>
    <row r="6" s="23" customFormat="1" ht="55" customHeight="1" spans="1:27">
      <c r="A6" s="26" t="s">
        <v>53</v>
      </c>
      <c r="B6" s="27" t="s">
        <v>28</v>
      </c>
      <c r="C6" s="27" t="s">
        <v>54</v>
      </c>
      <c r="D6" s="28"/>
      <c r="E6" s="28"/>
      <c r="F6" s="28"/>
      <c r="G6" s="28"/>
      <c r="H6" s="28"/>
      <c r="I6" s="27" t="s">
        <v>55</v>
      </c>
      <c r="J6" s="25"/>
      <c r="K6" s="27"/>
      <c r="L6" s="29" t="s">
        <v>31</v>
      </c>
      <c r="M6" s="30" t="s">
        <v>56</v>
      </c>
      <c r="N6" s="25" t="s">
        <v>33</v>
      </c>
      <c r="O6" s="31"/>
      <c r="P6" s="29" t="s">
        <v>31</v>
      </c>
      <c r="Q6" s="30" t="s">
        <v>56</v>
      </c>
      <c r="R6" s="27" t="s">
        <v>57</v>
      </c>
      <c r="S6" s="33" t="s">
        <v>35</v>
      </c>
      <c r="T6" s="33" t="s">
        <v>35</v>
      </c>
      <c r="U6" s="34" t="s">
        <v>36</v>
      </c>
      <c r="V6" s="26" t="s">
        <v>37</v>
      </c>
      <c r="W6" s="26" t="s">
        <v>38</v>
      </c>
      <c r="X6" s="28" t="s">
        <v>39</v>
      </c>
      <c r="Y6" s="26" t="s">
        <v>37</v>
      </c>
      <c r="Z6" s="26" t="s">
        <v>38</v>
      </c>
      <c r="AA6" s="28"/>
    </row>
    <row r="7" s="23" customFormat="1" ht="55" customHeight="1" spans="1:27">
      <c r="A7" s="26" t="s">
        <v>58</v>
      </c>
      <c r="B7" s="27" t="s">
        <v>28</v>
      </c>
      <c r="C7" s="27" t="s">
        <v>59</v>
      </c>
      <c r="D7" s="28"/>
      <c r="E7" s="28"/>
      <c r="F7" s="28"/>
      <c r="G7" s="28"/>
      <c r="H7" s="28"/>
      <c r="I7" s="27" t="s">
        <v>60</v>
      </c>
      <c r="J7" s="25"/>
      <c r="K7" s="27"/>
      <c r="L7" s="29" t="s">
        <v>31</v>
      </c>
      <c r="M7" s="30" t="s">
        <v>61</v>
      </c>
      <c r="N7" s="25" t="s">
        <v>33</v>
      </c>
      <c r="O7" s="31"/>
      <c r="P7" s="29" t="s">
        <v>31</v>
      </c>
      <c r="Q7" s="30" t="s">
        <v>61</v>
      </c>
      <c r="R7" s="27" t="s">
        <v>62</v>
      </c>
      <c r="S7" s="33" t="s">
        <v>35</v>
      </c>
      <c r="T7" s="33" t="s">
        <v>35</v>
      </c>
      <c r="U7" s="34" t="s">
        <v>36</v>
      </c>
      <c r="V7" s="26" t="s">
        <v>37</v>
      </c>
      <c r="W7" s="26" t="s">
        <v>38</v>
      </c>
      <c r="X7" s="28" t="s">
        <v>39</v>
      </c>
      <c r="Y7" s="26" t="s">
        <v>37</v>
      </c>
      <c r="Z7" s="26" t="s">
        <v>38</v>
      </c>
      <c r="AA7" s="28"/>
    </row>
    <row r="8" s="23" customFormat="1" ht="55" customHeight="1" spans="1:27">
      <c r="A8" s="26" t="s">
        <v>63</v>
      </c>
      <c r="B8" s="27" t="s">
        <v>28</v>
      </c>
      <c r="C8" s="27" t="s">
        <v>64</v>
      </c>
      <c r="D8" s="28"/>
      <c r="E8" s="28"/>
      <c r="F8" s="28"/>
      <c r="G8" s="28"/>
      <c r="H8" s="28"/>
      <c r="I8" s="27" t="s">
        <v>65</v>
      </c>
      <c r="J8" s="25"/>
      <c r="K8" s="27"/>
      <c r="L8" s="29" t="s">
        <v>31</v>
      </c>
      <c r="M8" s="30" t="s">
        <v>66</v>
      </c>
      <c r="N8" s="25" t="s">
        <v>33</v>
      </c>
      <c r="O8" s="31"/>
      <c r="P8" s="29" t="s">
        <v>31</v>
      </c>
      <c r="Q8" s="30" t="s">
        <v>66</v>
      </c>
      <c r="R8" s="27" t="s">
        <v>62</v>
      </c>
      <c r="S8" s="33" t="s">
        <v>35</v>
      </c>
      <c r="T8" s="33" t="s">
        <v>35</v>
      </c>
      <c r="U8" s="34" t="s">
        <v>36</v>
      </c>
      <c r="V8" s="26" t="s">
        <v>37</v>
      </c>
      <c r="W8" s="26" t="s">
        <v>38</v>
      </c>
      <c r="X8" s="28" t="s">
        <v>39</v>
      </c>
      <c r="Y8" s="26" t="s">
        <v>37</v>
      </c>
      <c r="Z8" s="26" t="s">
        <v>38</v>
      </c>
      <c r="AA8" s="28"/>
    </row>
    <row r="9" s="23" customFormat="1" ht="55" customHeight="1" spans="1:27">
      <c r="A9" s="26" t="s">
        <v>67</v>
      </c>
      <c r="B9" s="27" t="s">
        <v>28</v>
      </c>
      <c r="C9" s="27" t="s">
        <v>68</v>
      </c>
      <c r="D9" s="28"/>
      <c r="E9" s="28"/>
      <c r="F9" s="28"/>
      <c r="G9" s="28"/>
      <c r="H9" s="28"/>
      <c r="I9" s="27" t="s">
        <v>69</v>
      </c>
      <c r="J9" s="25"/>
      <c r="K9" s="27"/>
      <c r="L9" s="29" t="s">
        <v>31</v>
      </c>
      <c r="M9" s="30" t="s">
        <v>70</v>
      </c>
      <c r="N9" s="25" t="s">
        <v>33</v>
      </c>
      <c r="O9" s="31"/>
      <c r="P9" s="29" t="s">
        <v>31</v>
      </c>
      <c r="Q9" s="30" t="s">
        <v>70</v>
      </c>
      <c r="R9" s="27" t="s">
        <v>71</v>
      </c>
      <c r="S9" s="33" t="s">
        <v>35</v>
      </c>
      <c r="T9" s="33" t="s">
        <v>35</v>
      </c>
      <c r="U9" s="34" t="s">
        <v>36</v>
      </c>
      <c r="V9" s="26" t="s">
        <v>37</v>
      </c>
      <c r="W9" s="26" t="s">
        <v>38</v>
      </c>
      <c r="X9" s="28" t="s">
        <v>39</v>
      </c>
      <c r="Y9" s="26" t="s">
        <v>37</v>
      </c>
      <c r="Z9" s="26" t="s">
        <v>38</v>
      </c>
      <c r="AA9" s="28"/>
    </row>
    <row r="10" s="23" customFormat="1" ht="55" customHeight="1" spans="1:27">
      <c r="A10" s="26" t="s">
        <v>72</v>
      </c>
      <c r="B10" s="27" t="s">
        <v>28</v>
      </c>
      <c r="C10" s="27" t="s">
        <v>73</v>
      </c>
      <c r="D10" s="28"/>
      <c r="E10" s="28"/>
      <c r="F10" s="28"/>
      <c r="G10" s="28"/>
      <c r="H10" s="28"/>
      <c r="I10" s="27" t="s">
        <v>74</v>
      </c>
      <c r="J10" s="25"/>
      <c r="K10" s="27"/>
      <c r="L10" s="29" t="s">
        <v>31</v>
      </c>
      <c r="M10" s="30" t="s">
        <v>75</v>
      </c>
      <c r="N10" s="25" t="s">
        <v>33</v>
      </c>
      <c r="O10" s="31"/>
      <c r="P10" s="29" t="s">
        <v>31</v>
      </c>
      <c r="Q10" s="30" t="s">
        <v>75</v>
      </c>
      <c r="R10" s="27" t="s">
        <v>57</v>
      </c>
      <c r="S10" s="33" t="s">
        <v>35</v>
      </c>
      <c r="T10" s="33" t="s">
        <v>35</v>
      </c>
      <c r="U10" s="34" t="s">
        <v>36</v>
      </c>
      <c r="V10" s="26" t="s">
        <v>37</v>
      </c>
      <c r="W10" s="26" t="s">
        <v>38</v>
      </c>
      <c r="X10" s="28" t="s">
        <v>39</v>
      </c>
      <c r="Y10" s="26" t="s">
        <v>37</v>
      </c>
      <c r="Z10" s="26" t="s">
        <v>38</v>
      </c>
      <c r="AA10" s="28"/>
    </row>
    <row r="11" s="23" customFormat="1" ht="55" customHeight="1" spans="1:27">
      <c r="A11" s="26" t="s">
        <v>76</v>
      </c>
      <c r="B11" s="27" t="s">
        <v>28</v>
      </c>
      <c r="C11" s="27" t="s">
        <v>77</v>
      </c>
      <c r="D11" s="28"/>
      <c r="E11" s="28"/>
      <c r="F11" s="28"/>
      <c r="G11" s="28"/>
      <c r="H11" s="28"/>
      <c r="I11" s="27" t="s">
        <v>78</v>
      </c>
      <c r="J11" s="25"/>
      <c r="K11" s="27"/>
      <c r="L11" s="29" t="s">
        <v>31</v>
      </c>
      <c r="M11" s="30" t="s">
        <v>79</v>
      </c>
      <c r="N11" s="25" t="s">
        <v>33</v>
      </c>
      <c r="O11" s="31"/>
      <c r="P11" s="29" t="s">
        <v>31</v>
      </c>
      <c r="Q11" s="30" t="s">
        <v>79</v>
      </c>
      <c r="R11" s="27" t="s">
        <v>57</v>
      </c>
      <c r="S11" s="33" t="s">
        <v>35</v>
      </c>
      <c r="T11" s="33" t="s">
        <v>35</v>
      </c>
      <c r="U11" s="34" t="s">
        <v>36</v>
      </c>
      <c r="V11" s="26" t="s">
        <v>37</v>
      </c>
      <c r="W11" s="26" t="s">
        <v>38</v>
      </c>
      <c r="X11" s="28" t="s">
        <v>39</v>
      </c>
      <c r="Y11" s="26" t="s">
        <v>37</v>
      </c>
      <c r="Z11" s="26" t="s">
        <v>38</v>
      </c>
      <c r="AA11" s="28"/>
    </row>
    <row r="12" s="23" customFormat="1" ht="55" customHeight="1" spans="1:27">
      <c r="A12" s="26" t="s">
        <v>80</v>
      </c>
      <c r="B12" s="27" t="s">
        <v>28</v>
      </c>
      <c r="C12" s="27" t="s">
        <v>81</v>
      </c>
      <c r="D12" s="28"/>
      <c r="E12" s="28"/>
      <c r="F12" s="28"/>
      <c r="G12" s="28"/>
      <c r="H12" s="28"/>
      <c r="I12" s="27" t="s">
        <v>82</v>
      </c>
      <c r="J12" s="25"/>
      <c r="K12" s="27"/>
      <c r="L12" s="29" t="s">
        <v>83</v>
      </c>
      <c r="M12" s="30" t="s">
        <v>84</v>
      </c>
      <c r="N12" s="25" t="s">
        <v>33</v>
      </c>
      <c r="O12" s="31"/>
      <c r="P12" s="29" t="s">
        <v>83</v>
      </c>
      <c r="Q12" s="35" t="s">
        <v>85</v>
      </c>
      <c r="R12" s="27" t="s">
        <v>86</v>
      </c>
      <c r="S12" s="33" t="s">
        <v>35</v>
      </c>
      <c r="T12" s="33" t="s">
        <v>35</v>
      </c>
      <c r="U12" s="34" t="s">
        <v>36</v>
      </c>
      <c r="V12" s="26" t="s">
        <v>87</v>
      </c>
      <c r="W12" s="26" t="s">
        <v>88</v>
      </c>
      <c r="X12" s="28" t="s">
        <v>39</v>
      </c>
      <c r="Y12" s="26" t="s">
        <v>87</v>
      </c>
      <c r="Z12" s="26" t="s">
        <v>88</v>
      </c>
      <c r="AA12" s="28"/>
    </row>
    <row r="13" s="23" customFormat="1" ht="55" customHeight="1" spans="1:27">
      <c r="A13" s="26" t="s">
        <v>89</v>
      </c>
      <c r="B13" s="27" t="s">
        <v>28</v>
      </c>
      <c r="C13" s="27" t="s">
        <v>90</v>
      </c>
      <c r="D13" s="28"/>
      <c r="E13" s="28"/>
      <c r="F13" s="28"/>
      <c r="G13" s="28"/>
      <c r="H13" s="28"/>
      <c r="I13" s="27" t="s">
        <v>91</v>
      </c>
      <c r="J13" s="25"/>
      <c r="K13" s="27"/>
      <c r="L13" s="29" t="s">
        <v>83</v>
      </c>
      <c r="M13" s="30" t="s">
        <v>92</v>
      </c>
      <c r="N13" s="25" t="s">
        <v>33</v>
      </c>
      <c r="O13" s="31"/>
      <c r="P13" s="29" t="s">
        <v>83</v>
      </c>
      <c r="Q13" s="35" t="s">
        <v>93</v>
      </c>
      <c r="R13" s="27" t="s">
        <v>94</v>
      </c>
      <c r="S13" s="33" t="s">
        <v>95</v>
      </c>
      <c r="T13" s="33" t="s">
        <v>95</v>
      </c>
      <c r="U13" s="34" t="s">
        <v>36</v>
      </c>
      <c r="V13" s="26" t="s">
        <v>87</v>
      </c>
      <c r="W13" s="26" t="s">
        <v>88</v>
      </c>
      <c r="X13" s="28" t="s">
        <v>39</v>
      </c>
      <c r="Y13" s="26" t="s">
        <v>87</v>
      </c>
      <c r="Z13" s="26" t="s">
        <v>88</v>
      </c>
      <c r="AA13" s="28"/>
    </row>
    <row r="14" s="23" customFormat="1" ht="55" customHeight="1" spans="1:27">
      <c r="A14" s="26" t="s">
        <v>96</v>
      </c>
      <c r="B14" s="27" t="s">
        <v>28</v>
      </c>
      <c r="C14" s="27" t="s">
        <v>97</v>
      </c>
      <c r="D14" s="28"/>
      <c r="E14" s="28"/>
      <c r="F14" s="28"/>
      <c r="G14" s="28"/>
      <c r="H14" s="28"/>
      <c r="I14" s="27" t="s">
        <v>98</v>
      </c>
      <c r="J14" s="25"/>
      <c r="K14" s="27"/>
      <c r="L14" s="29" t="s">
        <v>83</v>
      </c>
      <c r="M14" s="30" t="s">
        <v>99</v>
      </c>
      <c r="N14" s="25" t="s">
        <v>33</v>
      </c>
      <c r="O14" s="31"/>
      <c r="P14" s="29" t="s">
        <v>83</v>
      </c>
      <c r="Q14" s="35" t="s">
        <v>100</v>
      </c>
      <c r="R14" s="27" t="s">
        <v>101</v>
      </c>
      <c r="S14" s="33" t="s">
        <v>95</v>
      </c>
      <c r="T14" s="33" t="s">
        <v>95</v>
      </c>
      <c r="U14" s="34" t="s">
        <v>36</v>
      </c>
      <c r="V14" s="26" t="s">
        <v>87</v>
      </c>
      <c r="W14" s="26" t="s">
        <v>88</v>
      </c>
      <c r="X14" s="28" t="s">
        <v>39</v>
      </c>
      <c r="Y14" s="26" t="s">
        <v>87</v>
      </c>
      <c r="Z14" s="26" t="s">
        <v>88</v>
      </c>
      <c r="AA14" s="28"/>
    </row>
    <row r="15" s="23" customFormat="1" ht="55" customHeight="1" spans="1:27">
      <c r="A15" s="26" t="s">
        <v>102</v>
      </c>
      <c r="B15" s="27" t="s">
        <v>103</v>
      </c>
      <c r="C15" s="27" t="s">
        <v>104</v>
      </c>
      <c r="D15" s="28"/>
      <c r="E15" s="28"/>
      <c r="F15" s="28"/>
      <c r="G15" s="28"/>
      <c r="H15" s="28"/>
      <c r="I15" s="27" t="s">
        <v>105</v>
      </c>
      <c r="J15" s="25"/>
      <c r="K15" s="27"/>
      <c r="L15" s="29" t="s">
        <v>106</v>
      </c>
      <c r="M15" s="30" t="s">
        <v>107</v>
      </c>
      <c r="N15" s="25" t="s">
        <v>33</v>
      </c>
      <c r="O15" s="31"/>
      <c r="P15" s="29" t="s">
        <v>106</v>
      </c>
      <c r="Q15" s="30" t="s">
        <v>107</v>
      </c>
      <c r="R15" s="27" t="s">
        <v>108</v>
      </c>
      <c r="S15" s="33">
        <v>44497</v>
      </c>
      <c r="T15" s="33">
        <v>44497</v>
      </c>
      <c r="U15" s="34">
        <v>46322</v>
      </c>
      <c r="V15" s="26" t="s">
        <v>109</v>
      </c>
      <c r="W15" s="26" t="s">
        <v>38</v>
      </c>
      <c r="X15" s="28" t="s">
        <v>39</v>
      </c>
      <c r="Y15" s="26" t="s">
        <v>109</v>
      </c>
      <c r="Z15" s="26" t="s">
        <v>38</v>
      </c>
      <c r="AA15" s="28"/>
    </row>
    <row r="16" s="23" customFormat="1" ht="55" customHeight="1" spans="1:27">
      <c r="A16" s="26" t="s">
        <v>110</v>
      </c>
      <c r="B16" s="27" t="s">
        <v>103</v>
      </c>
      <c r="C16" s="27" t="s">
        <v>111</v>
      </c>
      <c r="D16" s="28"/>
      <c r="E16" s="28"/>
      <c r="F16" s="28"/>
      <c r="G16" s="28"/>
      <c r="H16" s="28"/>
      <c r="I16" s="27" t="s">
        <v>112</v>
      </c>
      <c r="J16" s="25"/>
      <c r="K16" s="27"/>
      <c r="L16" s="29" t="s">
        <v>106</v>
      </c>
      <c r="M16" s="30" t="s">
        <v>113</v>
      </c>
      <c r="N16" s="25" t="s">
        <v>33</v>
      </c>
      <c r="O16" s="31"/>
      <c r="P16" s="29" t="s">
        <v>106</v>
      </c>
      <c r="Q16" s="30" t="s">
        <v>113</v>
      </c>
      <c r="R16" s="27" t="s">
        <v>114</v>
      </c>
      <c r="S16" s="33">
        <v>44497</v>
      </c>
      <c r="T16" s="33">
        <v>44497</v>
      </c>
      <c r="U16" s="34">
        <v>46322</v>
      </c>
      <c r="V16" s="26" t="s">
        <v>109</v>
      </c>
      <c r="W16" s="26" t="s">
        <v>38</v>
      </c>
      <c r="X16" s="28" t="s">
        <v>39</v>
      </c>
      <c r="Y16" s="26" t="s">
        <v>109</v>
      </c>
      <c r="Z16" s="26" t="s">
        <v>38</v>
      </c>
      <c r="AA16" s="28"/>
    </row>
    <row r="17" s="23" customFormat="1" ht="55" customHeight="1" spans="1:27">
      <c r="A17" s="26" t="s">
        <v>115</v>
      </c>
      <c r="B17" s="27" t="s">
        <v>103</v>
      </c>
      <c r="C17" s="27" t="s">
        <v>116</v>
      </c>
      <c r="D17" s="28"/>
      <c r="E17" s="28"/>
      <c r="F17" s="28"/>
      <c r="G17" s="28"/>
      <c r="H17" s="28"/>
      <c r="I17" s="27" t="s">
        <v>117</v>
      </c>
      <c r="J17" s="25"/>
      <c r="K17" s="27"/>
      <c r="L17" s="29" t="s">
        <v>106</v>
      </c>
      <c r="M17" s="30" t="s">
        <v>118</v>
      </c>
      <c r="N17" s="25" t="s">
        <v>33</v>
      </c>
      <c r="O17" s="31"/>
      <c r="P17" s="29" t="s">
        <v>106</v>
      </c>
      <c r="Q17" s="30" t="s">
        <v>118</v>
      </c>
      <c r="R17" s="27" t="s">
        <v>114</v>
      </c>
      <c r="S17" s="33">
        <v>44497</v>
      </c>
      <c r="T17" s="33">
        <v>44497</v>
      </c>
      <c r="U17" s="34">
        <v>46322</v>
      </c>
      <c r="V17" s="26" t="s">
        <v>109</v>
      </c>
      <c r="W17" s="26" t="s">
        <v>38</v>
      </c>
      <c r="X17" s="28" t="s">
        <v>39</v>
      </c>
      <c r="Y17" s="26" t="s">
        <v>109</v>
      </c>
      <c r="Z17" s="26" t="s">
        <v>38</v>
      </c>
      <c r="AA17" s="28"/>
    </row>
    <row r="18" s="23" customFormat="1" ht="55" customHeight="1" spans="1:27">
      <c r="A18" s="26" t="s">
        <v>119</v>
      </c>
      <c r="B18" s="27" t="s">
        <v>103</v>
      </c>
      <c r="C18" s="27" t="s">
        <v>120</v>
      </c>
      <c r="D18" s="28"/>
      <c r="E18" s="28"/>
      <c r="F18" s="28"/>
      <c r="G18" s="28"/>
      <c r="H18" s="28"/>
      <c r="I18" s="27" t="s">
        <v>121</v>
      </c>
      <c r="J18" s="25"/>
      <c r="K18" s="27"/>
      <c r="L18" s="29" t="s">
        <v>106</v>
      </c>
      <c r="M18" s="30" t="s">
        <v>122</v>
      </c>
      <c r="N18" s="25" t="s">
        <v>33</v>
      </c>
      <c r="O18" s="31"/>
      <c r="P18" s="29" t="s">
        <v>106</v>
      </c>
      <c r="Q18" s="30" t="s">
        <v>122</v>
      </c>
      <c r="R18" s="27" t="s">
        <v>108</v>
      </c>
      <c r="S18" s="33">
        <v>44497</v>
      </c>
      <c r="T18" s="33">
        <v>44497</v>
      </c>
      <c r="U18" s="34">
        <v>46322</v>
      </c>
      <c r="V18" s="26" t="s">
        <v>109</v>
      </c>
      <c r="W18" s="26" t="s">
        <v>38</v>
      </c>
      <c r="X18" s="28" t="s">
        <v>39</v>
      </c>
      <c r="Y18" s="26" t="s">
        <v>109</v>
      </c>
      <c r="Z18" s="26" t="s">
        <v>38</v>
      </c>
      <c r="AA18" s="28"/>
    </row>
    <row r="19" s="23" customFormat="1" ht="55" customHeight="1" spans="1:27">
      <c r="A19" s="26" t="s">
        <v>123</v>
      </c>
      <c r="B19" s="27" t="s">
        <v>103</v>
      </c>
      <c r="C19" s="27" t="s">
        <v>124</v>
      </c>
      <c r="D19" s="28"/>
      <c r="E19" s="28"/>
      <c r="F19" s="28"/>
      <c r="G19" s="28"/>
      <c r="H19" s="28"/>
      <c r="I19" s="27" t="s">
        <v>125</v>
      </c>
      <c r="J19" s="25"/>
      <c r="K19" s="27"/>
      <c r="L19" s="29" t="s">
        <v>106</v>
      </c>
      <c r="M19" s="30" t="s">
        <v>126</v>
      </c>
      <c r="N19" s="25" t="s">
        <v>33</v>
      </c>
      <c r="O19" s="31"/>
      <c r="P19" s="29" t="s">
        <v>106</v>
      </c>
      <c r="Q19" s="30" t="s">
        <v>126</v>
      </c>
      <c r="R19" s="27" t="s">
        <v>127</v>
      </c>
      <c r="S19" s="33">
        <v>44497</v>
      </c>
      <c r="T19" s="33">
        <v>44497</v>
      </c>
      <c r="U19" s="34">
        <v>46322</v>
      </c>
      <c r="V19" s="26" t="s">
        <v>109</v>
      </c>
      <c r="W19" s="26" t="s">
        <v>38</v>
      </c>
      <c r="X19" s="28" t="s">
        <v>39</v>
      </c>
      <c r="Y19" s="26" t="s">
        <v>109</v>
      </c>
      <c r="Z19" s="26" t="s">
        <v>38</v>
      </c>
      <c r="AA19" s="28"/>
    </row>
    <row r="20" s="23" customFormat="1" ht="55" customHeight="1" spans="1:27">
      <c r="A20" s="26" t="s">
        <v>128</v>
      </c>
      <c r="B20" s="27" t="s">
        <v>103</v>
      </c>
      <c r="C20" s="27" t="s">
        <v>129</v>
      </c>
      <c r="D20" s="28"/>
      <c r="E20" s="28"/>
      <c r="F20" s="28"/>
      <c r="G20" s="28"/>
      <c r="H20" s="28"/>
      <c r="I20" s="27" t="s">
        <v>130</v>
      </c>
      <c r="J20" s="25"/>
      <c r="K20" s="27"/>
      <c r="L20" s="29" t="s">
        <v>106</v>
      </c>
      <c r="M20" s="30" t="s">
        <v>131</v>
      </c>
      <c r="N20" s="25" t="s">
        <v>33</v>
      </c>
      <c r="O20" s="31"/>
      <c r="P20" s="29" t="s">
        <v>106</v>
      </c>
      <c r="Q20" s="30" t="s">
        <v>131</v>
      </c>
      <c r="R20" s="27" t="s">
        <v>132</v>
      </c>
      <c r="S20" s="33">
        <v>44497</v>
      </c>
      <c r="T20" s="33">
        <v>44497</v>
      </c>
      <c r="U20" s="34">
        <v>46322</v>
      </c>
      <c r="V20" s="26" t="s">
        <v>109</v>
      </c>
      <c r="W20" s="26" t="s">
        <v>38</v>
      </c>
      <c r="X20" s="28" t="s">
        <v>39</v>
      </c>
      <c r="Y20" s="26" t="s">
        <v>109</v>
      </c>
      <c r="Z20" s="26" t="s">
        <v>38</v>
      </c>
      <c r="AA20" s="28"/>
    </row>
    <row r="21" s="23" customFormat="1" ht="55" customHeight="1" spans="1:27">
      <c r="A21" s="26" t="s">
        <v>133</v>
      </c>
      <c r="B21" s="27" t="s">
        <v>103</v>
      </c>
      <c r="C21" s="27" t="s">
        <v>134</v>
      </c>
      <c r="D21" s="28"/>
      <c r="E21" s="28"/>
      <c r="F21" s="28"/>
      <c r="G21" s="28"/>
      <c r="H21" s="28"/>
      <c r="I21" s="27" t="s">
        <v>135</v>
      </c>
      <c r="J21" s="25"/>
      <c r="K21" s="27"/>
      <c r="L21" s="29" t="s">
        <v>106</v>
      </c>
      <c r="M21" s="30" t="s">
        <v>136</v>
      </c>
      <c r="N21" s="25" t="s">
        <v>33</v>
      </c>
      <c r="O21" s="31"/>
      <c r="P21" s="29" t="s">
        <v>106</v>
      </c>
      <c r="Q21" s="30" t="s">
        <v>136</v>
      </c>
      <c r="R21" s="27" t="s">
        <v>108</v>
      </c>
      <c r="S21" s="33">
        <v>44497</v>
      </c>
      <c r="T21" s="33">
        <v>44497</v>
      </c>
      <c r="U21" s="34">
        <v>46322</v>
      </c>
      <c r="V21" s="26" t="s">
        <v>109</v>
      </c>
      <c r="W21" s="26" t="s">
        <v>38</v>
      </c>
      <c r="X21" s="28" t="s">
        <v>39</v>
      </c>
      <c r="Y21" s="26" t="s">
        <v>109</v>
      </c>
      <c r="Z21" s="26" t="s">
        <v>38</v>
      </c>
      <c r="AA21" s="28"/>
    </row>
    <row r="22" s="23" customFormat="1" ht="55" customHeight="1" spans="1:27">
      <c r="A22" s="26" t="s">
        <v>137</v>
      </c>
      <c r="B22" s="27" t="s">
        <v>103</v>
      </c>
      <c r="C22" s="27" t="s">
        <v>138</v>
      </c>
      <c r="D22" s="28"/>
      <c r="E22" s="28"/>
      <c r="F22" s="28"/>
      <c r="G22" s="28"/>
      <c r="H22" s="28"/>
      <c r="I22" s="27" t="s">
        <v>139</v>
      </c>
      <c r="J22" s="25"/>
      <c r="K22" s="27"/>
      <c r="L22" s="29" t="s">
        <v>106</v>
      </c>
      <c r="M22" s="30" t="s">
        <v>140</v>
      </c>
      <c r="N22" s="25" t="s">
        <v>33</v>
      </c>
      <c r="O22" s="31"/>
      <c r="P22" s="29" t="s">
        <v>106</v>
      </c>
      <c r="Q22" s="30" t="s">
        <v>140</v>
      </c>
      <c r="R22" s="27" t="s">
        <v>114</v>
      </c>
      <c r="S22" s="33">
        <v>44497</v>
      </c>
      <c r="T22" s="33">
        <v>44497</v>
      </c>
      <c r="U22" s="34">
        <v>46322</v>
      </c>
      <c r="V22" s="26" t="s">
        <v>109</v>
      </c>
      <c r="W22" s="26" t="s">
        <v>38</v>
      </c>
      <c r="X22" s="28" t="s">
        <v>39</v>
      </c>
      <c r="Y22" s="26" t="s">
        <v>109</v>
      </c>
      <c r="Z22" s="26" t="s">
        <v>38</v>
      </c>
      <c r="AA22" s="28"/>
    </row>
    <row r="23" s="23" customFormat="1" ht="55" customHeight="1" spans="1:27">
      <c r="A23" s="26" t="s">
        <v>141</v>
      </c>
      <c r="B23" s="27" t="s">
        <v>103</v>
      </c>
      <c r="C23" s="27" t="s">
        <v>142</v>
      </c>
      <c r="D23" s="28"/>
      <c r="E23" s="28"/>
      <c r="F23" s="28"/>
      <c r="G23" s="28"/>
      <c r="H23" s="28"/>
      <c r="I23" s="27" t="s">
        <v>143</v>
      </c>
      <c r="J23" s="25"/>
      <c r="K23" s="27"/>
      <c r="L23" s="29" t="s">
        <v>106</v>
      </c>
      <c r="M23" s="30" t="s">
        <v>144</v>
      </c>
      <c r="N23" s="25" t="s">
        <v>33</v>
      </c>
      <c r="O23" s="31"/>
      <c r="P23" s="29" t="s">
        <v>106</v>
      </c>
      <c r="Q23" s="30" t="s">
        <v>144</v>
      </c>
      <c r="R23" s="27" t="s">
        <v>145</v>
      </c>
      <c r="S23" s="33">
        <v>44497</v>
      </c>
      <c r="T23" s="33">
        <v>44497</v>
      </c>
      <c r="U23" s="34">
        <v>46322</v>
      </c>
      <c r="V23" s="26" t="s">
        <v>109</v>
      </c>
      <c r="W23" s="26" t="s">
        <v>38</v>
      </c>
      <c r="X23" s="28" t="s">
        <v>39</v>
      </c>
      <c r="Y23" s="26" t="s">
        <v>109</v>
      </c>
      <c r="Z23" s="26" t="s">
        <v>38</v>
      </c>
      <c r="AA23" s="28"/>
    </row>
    <row r="24" s="23" customFormat="1" ht="55" customHeight="1" spans="1:27">
      <c r="A24" s="26" t="s">
        <v>146</v>
      </c>
      <c r="B24" s="27" t="s">
        <v>103</v>
      </c>
      <c r="C24" s="27" t="s">
        <v>147</v>
      </c>
      <c r="D24" s="28"/>
      <c r="E24" s="28"/>
      <c r="F24" s="28"/>
      <c r="G24" s="28"/>
      <c r="H24" s="28"/>
      <c r="I24" s="27" t="s">
        <v>148</v>
      </c>
      <c r="J24" s="25"/>
      <c r="K24" s="27"/>
      <c r="L24" s="29" t="s">
        <v>106</v>
      </c>
      <c r="M24" s="30" t="s">
        <v>149</v>
      </c>
      <c r="N24" s="25" t="s">
        <v>33</v>
      </c>
      <c r="O24" s="31"/>
      <c r="P24" s="29" t="s">
        <v>106</v>
      </c>
      <c r="Q24" s="30" t="s">
        <v>149</v>
      </c>
      <c r="R24" s="27" t="s">
        <v>114</v>
      </c>
      <c r="S24" s="33">
        <v>44497</v>
      </c>
      <c r="T24" s="33">
        <v>44497</v>
      </c>
      <c r="U24" s="34">
        <v>46322</v>
      </c>
      <c r="V24" s="26" t="s">
        <v>109</v>
      </c>
      <c r="W24" s="26" t="s">
        <v>38</v>
      </c>
      <c r="X24" s="28" t="s">
        <v>39</v>
      </c>
      <c r="Y24" s="26" t="s">
        <v>109</v>
      </c>
      <c r="Z24" s="26" t="s">
        <v>38</v>
      </c>
      <c r="AA24" s="28"/>
    </row>
    <row r="25" s="23" customFormat="1" ht="55" customHeight="1" spans="1:27">
      <c r="A25" s="26" t="s">
        <v>150</v>
      </c>
      <c r="B25" s="27" t="s">
        <v>28</v>
      </c>
      <c r="C25" s="27" t="s">
        <v>151</v>
      </c>
      <c r="D25" s="28"/>
      <c r="E25" s="28"/>
      <c r="F25" s="28"/>
      <c r="G25" s="28"/>
      <c r="H25" s="28"/>
      <c r="I25" s="27" t="s">
        <v>152</v>
      </c>
      <c r="J25" s="25"/>
      <c r="K25" s="27"/>
      <c r="L25" s="29" t="s">
        <v>153</v>
      </c>
      <c r="M25" s="30" t="s">
        <v>154</v>
      </c>
      <c r="N25" s="25" t="s">
        <v>155</v>
      </c>
      <c r="O25" s="31" t="s">
        <v>156</v>
      </c>
      <c r="P25" s="29" t="s">
        <v>153</v>
      </c>
      <c r="Q25" s="30" t="s">
        <v>154</v>
      </c>
      <c r="R25" s="27" t="s">
        <v>157</v>
      </c>
      <c r="S25" s="33" t="s">
        <v>158</v>
      </c>
      <c r="T25" s="33" t="s">
        <v>159</v>
      </c>
      <c r="U25" s="34" t="s">
        <v>160</v>
      </c>
      <c r="V25" s="26" t="s">
        <v>161</v>
      </c>
      <c r="W25" s="26" t="s">
        <v>38</v>
      </c>
      <c r="X25" s="28" t="s">
        <v>39</v>
      </c>
      <c r="Y25" s="26" t="s">
        <v>161</v>
      </c>
      <c r="Z25" s="26" t="s">
        <v>38</v>
      </c>
      <c r="AA25" s="28"/>
    </row>
    <row r="26" s="23" customFormat="1" ht="55" customHeight="1" spans="1:27">
      <c r="A26" s="26" t="s">
        <v>162</v>
      </c>
      <c r="B26" s="27" t="s">
        <v>28</v>
      </c>
      <c r="C26" s="27" t="s">
        <v>163</v>
      </c>
      <c r="D26" s="28"/>
      <c r="E26" s="28"/>
      <c r="F26" s="28"/>
      <c r="G26" s="28"/>
      <c r="H26" s="28"/>
      <c r="I26" s="27" t="s">
        <v>164</v>
      </c>
      <c r="J26" s="25"/>
      <c r="K26" s="27"/>
      <c r="L26" s="29" t="s">
        <v>153</v>
      </c>
      <c r="M26" s="30" t="s">
        <v>165</v>
      </c>
      <c r="N26" s="25" t="s">
        <v>155</v>
      </c>
      <c r="O26" s="31" t="s">
        <v>156</v>
      </c>
      <c r="P26" s="29" t="s">
        <v>153</v>
      </c>
      <c r="Q26" s="30" t="s">
        <v>165</v>
      </c>
      <c r="R26" s="27" t="s">
        <v>166</v>
      </c>
      <c r="S26" s="33" t="s">
        <v>159</v>
      </c>
      <c r="T26" s="33" t="s">
        <v>167</v>
      </c>
      <c r="U26" s="34" t="s">
        <v>168</v>
      </c>
      <c r="V26" s="26" t="s">
        <v>161</v>
      </c>
      <c r="W26" s="26" t="s">
        <v>38</v>
      </c>
      <c r="X26" s="28" t="s">
        <v>39</v>
      </c>
      <c r="Y26" s="26" t="s">
        <v>161</v>
      </c>
      <c r="Z26" s="26" t="s">
        <v>38</v>
      </c>
      <c r="AA26" s="28"/>
    </row>
    <row r="27" s="23" customFormat="1" ht="55" customHeight="1" spans="1:27">
      <c r="A27" s="26" t="s">
        <v>169</v>
      </c>
      <c r="B27" s="27" t="s">
        <v>28</v>
      </c>
      <c r="C27" s="27" t="s">
        <v>170</v>
      </c>
      <c r="D27" s="28"/>
      <c r="E27" s="28"/>
      <c r="F27" s="28"/>
      <c r="G27" s="28"/>
      <c r="H27" s="28"/>
      <c r="I27" s="27" t="s">
        <v>171</v>
      </c>
      <c r="J27" s="25"/>
      <c r="K27" s="27"/>
      <c r="L27" s="29" t="s">
        <v>172</v>
      </c>
      <c r="M27" s="30" t="s">
        <v>173</v>
      </c>
      <c r="N27" s="25" t="s">
        <v>155</v>
      </c>
      <c r="O27" s="31" t="s">
        <v>156</v>
      </c>
      <c r="P27" s="29" t="s">
        <v>172</v>
      </c>
      <c r="Q27" s="30" t="s">
        <v>173</v>
      </c>
      <c r="R27" s="27" t="s">
        <v>174</v>
      </c>
      <c r="S27" s="33" t="s">
        <v>158</v>
      </c>
      <c r="T27" s="33" t="s">
        <v>158</v>
      </c>
      <c r="U27" s="34" t="s">
        <v>36</v>
      </c>
      <c r="V27" s="26" t="s">
        <v>161</v>
      </c>
      <c r="W27" s="26" t="s">
        <v>38</v>
      </c>
      <c r="X27" s="28" t="s">
        <v>39</v>
      </c>
      <c r="Y27" s="26" t="s">
        <v>161</v>
      </c>
      <c r="Z27" s="26" t="s">
        <v>38</v>
      </c>
      <c r="AA27" s="28"/>
    </row>
    <row r="28" s="23" customFormat="1" ht="55" customHeight="1" spans="1:27">
      <c r="A28" s="26" t="s">
        <v>175</v>
      </c>
      <c r="B28" s="27" t="s">
        <v>28</v>
      </c>
      <c r="C28" s="27" t="s">
        <v>176</v>
      </c>
      <c r="D28" s="28"/>
      <c r="E28" s="28"/>
      <c r="F28" s="28"/>
      <c r="G28" s="28"/>
      <c r="H28" s="28"/>
      <c r="I28" s="27" t="s">
        <v>177</v>
      </c>
      <c r="J28" s="25"/>
      <c r="K28" s="27"/>
      <c r="L28" s="29" t="s">
        <v>172</v>
      </c>
      <c r="M28" s="30" t="s">
        <v>178</v>
      </c>
      <c r="N28" s="25" t="s">
        <v>155</v>
      </c>
      <c r="O28" s="31" t="s">
        <v>156</v>
      </c>
      <c r="P28" s="29" t="s">
        <v>172</v>
      </c>
      <c r="Q28" s="30" t="s">
        <v>178</v>
      </c>
      <c r="R28" s="27" t="s">
        <v>174</v>
      </c>
      <c r="S28" s="33" t="s">
        <v>159</v>
      </c>
      <c r="T28" s="33" t="s">
        <v>159</v>
      </c>
      <c r="U28" s="34" t="s">
        <v>36</v>
      </c>
      <c r="V28" s="26" t="s">
        <v>161</v>
      </c>
      <c r="W28" s="26" t="s">
        <v>38</v>
      </c>
      <c r="X28" s="28" t="s">
        <v>39</v>
      </c>
      <c r="Y28" s="26" t="s">
        <v>161</v>
      </c>
      <c r="Z28" s="26" t="s">
        <v>38</v>
      </c>
      <c r="AA28" s="28"/>
    </row>
    <row r="29" s="23" customFormat="1" ht="55" customHeight="1" spans="1:27">
      <c r="A29" s="26" t="s">
        <v>179</v>
      </c>
      <c r="B29" s="27" t="s">
        <v>103</v>
      </c>
      <c r="C29" s="27" t="s">
        <v>180</v>
      </c>
      <c r="D29" s="28"/>
      <c r="E29" s="28"/>
      <c r="F29" s="28"/>
      <c r="G29" s="28"/>
      <c r="H29" s="28"/>
      <c r="I29" s="27" t="s">
        <v>181</v>
      </c>
      <c r="J29" s="25"/>
      <c r="K29" s="27"/>
      <c r="L29" s="29" t="s">
        <v>182</v>
      </c>
      <c r="M29" s="30" t="s">
        <v>183</v>
      </c>
      <c r="N29" s="25" t="s">
        <v>33</v>
      </c>
      <c r="O29" s="31"/>
      <c r="P29" s="29" t="s">
        <v>182</v>
      </c>
      <c r="Q29" s="30" t="s">
        <v>183</v>
      </c>
      <c r="R29" s="27" t="s">
        <v>184</v>
      </c>
      <c r="S29" s="33" t="s">
        <v>35</v>
      </c>
      <c r="T29" s="33" t="s">
        <v>35</v>
      </c>
      <c r="U29" s="34" t="s">
        <v>185</v>
      </c>
      <c r="V29" s="26" t="s">
        <v>161</v>
      </c>
      <c r="W29" s="36" t="s">
        <v>38</v>
      </c>
      <c r="X29" s="28">
        <v>1</v>
      </c>
      <c r="Y29" s="26" t="s">
        <v>161</v>
      </c>
      <c r="Z29" s="36" t="s">
        <v>38</v>
      </c>
      <c r="AA29" s="28"/>
    </row>
    <row r="30" s="23" customFormat="1" ht="55" customHeight="1" spans="1:27">
      <c r="A30" s="26" t="s">
        <v>186</v>
      </c>
      <c r="B30" s="27" t="s">
        <v>103</v>
      </c>
      <c r="C30" s="27" t="s">
        <v>187</v>
      </c>
      <c r="D30" s="28"/>
      <c r="E30" s="28"/>
      <c r="F30" s="28"/>
      <c r="G30" s="28"/>
      <c r="H30" s="28"/>
      <c r="I30" s="27" t="s">
        <v>188</v>
      </c>
      <c r="J30" s="25"/>
      <c r="K30" s="27"/>
      <c r="L30" s="29" t="s">
        <v>182</v>
      </c>
      <c r="M30" s="30" t="s">
        <v>189</v>
      </c>
      <c r="N30" s="25" t="s">
        <v>33</v>
      </c>
      <c r="O30" s="31"/>
      <c r="P30" s="29" t="s">
        <v>182</v>
      </c>
      <c r="Q30" s="30" t="s">
        <v>189</v>
      </c>
      <c r="R30" s="27" t="s">
        <v>190</v>
      </c>
      <c r="S30" s="33" t="s">
        <v>95</v>
      </c>
      <c r="T30" s="33" t="s">
        <v>95</v>
      </c>
      <c r="U30" s="34" t="s">
        <v>191</v>
      </c>
      <c r="V30" s="26" t="s">
        <v>161</v>
      </c>
      <c r="W30" s="36" t="s">
        <v>38</v>
      </c>
      <c r="X30" s="28">
        <v>1</v>
      </c>
      <c r="Y30" s="26" t="s">
        <v>161</v>
      </c>
      <c r="Z30" s="36" t="s">
        <v>38</v>
      </c>
      <c r="AA30" s="28"/>
    </row>
    <row r="31" s="23" customFormat="1" ht="55" customHeight="1" spans="1:27">
      <c r="A31" s="26" t="s">
        <v>192</v>
      </c>
      <c r="B31" s="27" t="s">
        <v>103</v>
      </c>
      <c r="C31" s="27" t="s">
        <v>193</v>
      </c>
      <c r="D31" s="28"/>
      <c r="E31" s="28"/>
      <c r="F31" s="28"/>
      <c r="G31" s="28"/>
      <c r="H31" s="28"/>
      <c r="I31" s="27" t="s">
        <v>194</v>
      </c>
      <c r="J31" s="25"/>
      <c r="K31" s="27"/>
      <c r="L31" s="29" t="s">
        <v>182</v>
      </c>
      <c r="M31" s="30" t="s">
        <v>195</v>
      </c>
      <c r="N31" s="25" t="s">
        <v>33</v>
      </c>
      <c r="O31" s="31"/>
      <c r="P31" s="29" t="s">
        <v>182</v>
      </c>
      <c r="Q31" s="30" t="s">
        <v>195</v>
      </c>
      <c r="R31" s="27" t="s">
        <v>190</v>
      </c>
      <c r="S31" s="33" t="s">
        <v>158</v>
      </c>
      <c r="T31" s="33" t="s">
        <v>158</v>
      </c>
      <c r="U31" s="34" t="s">
        <v>196</v>
      </c>
      <c r="V31" s="26" t="s">
        <v>161</v>
      </c>
      <c r="W31" s="36" t="s">
        <v>38</v>
      </c>
      <c r="X31" s="28">
        <v>1</v>
      </c>
      <c r="Y31" s="26" t="s">
        <v>161</v>
      </c>
      <c r="Z31" s="36" t="s">
        <v>38</v>
      </c>
      <c r="AA31" s="28"/>
    </row>
    <row r="32" s="23" customFormat="1" ht="55" customHeight="1" spans="1:27">
      <c r="A32" s="26" t="s">
        <v>197</v>
      </c>
      <c r="B32" s="27" t="s">
        <v>28</v>
      </c>
      <c r="C32" s="27" t="s">
        <v>198</v>
      </c>
      <c r="D32" s="28"/>
      <c r="E32" s="28"/>
      <c r="F32" s="28"/>
      <c r="G32" s="28"/>
      <c r="H32" s="28"/>
      <c r="I32" s="27" t="s">
        <v>199</v>
      </c>
      <c r="J32" s="25"/>
      <c r="K32" s="27"/>
      <c r="L32" s="29" t="s">
        <v>182</v>
      </c>
      <c r="M32" s="30" t="s">
        <v>200</v>
      </c>
      <c r="N32" s="25" t="s">
        <v>33</v>
      </c>
      <c r="O32" s="31"/>
      <c r="P32" s="29" t="s">
        <v>182</v>
      </c>
      <c r="Q32" s="30" t="s">
        <v>200</v>
      </c>
      <c r="R32" s="27" t="s">
        <v>184</v>
      </c>
      <c r="S32" s="33" t="s">
        <v>159</v>
      </c>
      <c r="T32" s="33" t="s">
        <v>159</v>
      </c>
      <c r="U32" s="34" t="s">
        <v>201</v>
      </c>
      <c r="V32" s="26" t="s">
        <v>161</v>
      </c>
      <c r="W32" s="36" t="s">
        <v>38</v>
      </c>
      <c r="X32" s="28">
        <v>1</v>
      </c>
      <c r="Y32" s="26" t="s">
        <v>161</v>
      </c>
      <c r="Z32" s="36" t="s">
        <v>38</v>
      </c>
      <c r="AA32" s="28"/>
    </row>
    <row r="33" s="23" customFormat="1" ht="55" customHeight="1" spans="1:27">
      <c r="A33" s="26" t="s">
        <v>202</v>
      </c>
      <c r="B33" s="27" t="s">
        <v>103</v>
      </c>
      <c r="C33" s="27" t="s">
        <v>203</v>
      </c>
      <c r="D33" s="28"/>
      <c r="E33" s="28"/>
      <c r="F33" s="28"/>
      <c r="G33" s="28"/>
      <c r="H33" s="28"/>
      <c r="I33" s="27" t="s">
        <v>204</v>
      </c>
      <c r="J33" s="25"/>
      <c r="K33" s="27"/>
      <c r="L33" s="29" t="s">
        <v>182</v>
      </c>
      <c r="M33" s="30" t="s">
        <v>205</v>
      </c>
      <c r="N33" s="25" t="s">
        <v>33</v>
      </c>
      <c r="O33" s="31"/>
      <c r="P33" s="29" t="s">
        <v>182</v>
      </c>
      <c r="Q33" s="30" t="s">
        <v>205</v>
      </c>
      <c r="R33" s="27" t="s">
        <v>206</v>
      </c>
      <c r="S33" s="33" t="s">
        <v>159</v>
      </c>
      <c r="T33" s="33" t="s">
        <v>159</v>
      </c>
      <c r="U33" s="34" t="s">
        <v>201</v>
      </c>
      <c r="V33" s="26" t="s">
        <v>161</v>
      </c>
      <c r="W33" s="36" t="s">
        <v>38</v>
      </c>
      <c r="X33" s="28">
        <v>1</v>
      </c>
      <c r="Y33" s="26" t="s">
        <v>161</v>
      </c>
      <c r="Z33" s="36" t="s">
        <v>38</v>
      </c>
      <c r="AA33" s="28"/>
    </row>
    <row r="34" s="23" customFormat="1" ht="55" customHeight="1" spans="1:27">
      <c r="A34" s="26" t="s">
        <v>207</v>
      </c>
      <c r="B34" s="27" t="s">
        <v>28</v>
      </c>
      <c r="C34" s="27" t="s">
        <v>208</v>
      </c>
      <c r="D34" s="28"/>
      <c r="E34" s="28"/>
      <c r="F34" s="28"/>
      <c r="G34" s="28"/>
      <c r="H34" s="28"/>
      <c r="I34" s="27" t="s">
        <v>209</v>
      </c>
      <c r="J34" s="25"/>
      <c r="K34" s="27"/>
      <c r="L34" s="29" t="s">
        <v>210</v>
      </c>
      <c r="M34" s="30" t="s">
        <v>211</v>
      </c>
      <c r="N34" s="25" t="s">
        <v>33</v>
      </c>
      <c r="O34" s="31"/>
      <c r="P34" s="29"/>
      <c r="Q34" s="30"/>
      <c r="R34" s="27" t="s">
        <v>212</v>
      </c>
      <c r="S34" s="33" t="s">
        <v>159</v>
      </c>
      <c r="T34" s="33" t="s">
        <v>213</v>
      </c>
      <c r="U34" s="34" t="s">
        <v>214</v>
      </c>
      <c r="V34" s="26" t="s">
        <v>215</v>
      </c>
      <c r="W34" s="26" t="s">
        <v>38</v>
      </c>
      <c r="X34" s="28" t="s">
        <v>39</v>
      </c>
      <c r="Y34" s="26" t="s">
        <v>215</v>
      </c>
      <c r="Z34" s="26" t="s">
        <v>38</v>
      </c>
      <c r="AA34" s="28"/>
    </row>
  </sheetData>
  <dataValidations count="36">
    <dataValidation type="textLength" operator="lessThanOrEqual" allowBlank="1" showInputMessage="1" showErrorMessage="1" errorTitle="数据来源单位统一社会信用代码" error="提示：&#10;1）必填项&#10;2）限制长度：小于等于18字符" promptTitle="数据来源单位统一社会信用代码" prompt="提示：&#10;1）必填项&#10;2）限制长度：小于等于18字符" sqref="Z34">
      <formula1>18</formula1>
    </dataValidation>
    <dataValidation type="textLength" operator="lessThanOrEqual" allowBlank="1" showInputMessage="1" showErrorMessage="1" errorTitle="许可内容" error="提示：&#10;1）必填项&#10;2）行政许可决定书的主要内容&#10;3）限制长度：小于等于4000字符" promptTitle="许可内容" prompt="提示：&#10;1）必填项&#10;2）行政许可决定书的主要内容&#10;3）限制长度：小于等于4000字符" sqref="R7 R8 R9 R33 R34 R2:R3 R5:R6 R10:R11 R25:R28">
      <formula1>4000</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Q2 Q3 Q4 Q5 Q6 Q7 Q8 Q9 Q10 Q11 M2:M11">
      <formula1>128</formula1>
    </dataValidation>
    <dataValidation type="textLength" operator="lessThanOrEqual" allowBlank="1" showInputMessage="1" showErrorMessage="1" errorTitle="行政相对人代码_4（税务登记号）" error="提示：&#10;1）选填项&#10;2）限制长度：小于等于15字符" promptTitle="行政相对人代码_4（税务登记号）" prompt="提示：&#10;1）选填项&#10;2）限制长度：小于等于15字符" sqref="F33 F34 F2:F11 F15:F22 F23:F24 F25:F28 F29:F30 F31:F32">
      <formula1>15</formula1>
    </dataValidation>
    <dataValidation allowBlank="1" showInputMessage="1" showErrorMessage="1" promptTitle="法定代表人证件号码" prompt="当已选择“法定代表人证件类型”时，此项为必填项" sqref="K1 K33 K34 K2:K11 K15:K22 K23:K24 K25:K28 K29:K30 K31:K32"/>
    <dataValidation type="list" allowBlank="1" showInputMessage="1" showErrorMessage="1" promptTitle="法定代表人证件类型" prompt="提示：&#10;1）选填项。&#10;2）在下拉框中选择所需数据。&#10;3）当选择类型时，证件号码有响应的校验。" sqref="J1 J33 J34 J2:J11 J15:J22 J23:J24 J25:J28 J29:J30 J31:J32">
      <formula1>"身份证,护照号,港澳居民来往内地通行证,台湾居民来往大陆通行证,外国人永久居留身份证"</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X2 X15 X16 X17 X18 X19 X20 X21 X22 X23 X24">
      <formula1>"1,2"</formula1>
    </dataValidation>
    <dataValidation allowBlank="1" showInputMessage="1" showErrorMessage="1" errorTitle="许可决定日期" error="提示：&#10;1）必填项&#10;2）行政决定的具体日期&#10;3）日期格式为:YYYY/MM/DD" promptTitle="许可决定日期" prompt="提示：&#10;1）必填项&#10;2）行政决定的具体日期&#10;3）文本格式为:YYYY/MM/DD&#10;4）单元格格式须为文本" sqref="S1 S27 T27 U27 S28 T28 U28 S34 T34 U34 S25:S26"/>
    <dataValidation allowBlank="1" showInputMessage="1" showErrorMessage="1" errorTitle="有效期自" error="提示：&#10;1）必填项&#10;2）行政决定开始执行日期&#10;3）日期格式为:YYYY/MM/DD" promptTitle="有效期自" prompt="提示：&#10;1）必填项&#10;2）行政决定开始执行日期&#10;3）文本格式为:YYYY/MM/DD&#10;4）单元格格式须为文本" sqref="T1 T25:T26"/>
    <dataValidation allowBlank="1" showInputMessage="1" showErrorMessage="1" errorTitle="有效期至" error="提示：&#10;1）必填项&#10;2）行政决定截止日期&#10;3）日期格式为:YYYY/MM/DD&#10;4）2099/12/31的含义为长期" promptTitle="有效期至" prompt="提示：&#10;1）必填项&#10;2）行政决定截止日期&#10;3）文本格式为:YYYY/MM/DD&#10;4）2099/12/31的含义为长期&#10;5）单元格格式须为文本" sqref="U1 U25:U26"/>
    <dataValidation type="textLength" operator="lessThanOrEqual" allowBlank="1" showInputMessage="1" showErrorMessage="1" errorTitle="错误" error="法定代表人标准：&#10;1）必填项&#10;2）个体工商户填写经营者姓名&#10;3）限制长度：小于等于50汉字" promptTitle="法定代表人" prompt="提示：&#10;1）必填项&#10;2）个体工商户填写经营者姓名&#10;3）限制长度：小于等于50汉字" sqref="I8 I9 I2:I7 I10:I11 I25:I28">
      <formula1>50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2 B13 B14">
      <formula1>"法人及非法人组织,自然人,个体工商户"</formula1>
    </dataValidation>
    <dataValidation type="list" allowBlank="1" showInputMessage="1" showErrorMessage="1" errorTitle="许可类别" error="提示：&#10;1）必填项&#10;2）按照下拉选择对应的类别&#10;3）若选择“其他”，泽许可类别2不能为空" promptTitle="许可类别" prompt="提示：&#10;1）必填项&#10;2）按照下拉选择对应的类别&#10;3）若选择“其他”，泽许可类别2不能为空" sqref="N12 N13 N14 N15 N16 N17 N18 N19 N20 N21 N22 N23 N24 N29 N33 N34 N2:N11 N25:N28 N30:N32">
      <formula1>"普通,特许,认可,核准,登记,其他"</formula1>
    </dataValidation>
    <dataValidation type="textLength" operator="lessThanOrEqual" allowBlank="1" showInputMessage="1" showErrorMessage="1" errorTitle="错误" error="1、若许可类别为“其他”，此项为必填项&#10;2、输入长度限制256个字符" promptTitle="许可类别2" prompt="1、若许可类别为“其他”，此项为必填项&#10;2、输入长度限制256个字符" sqref="P12 P13 P14">
      <formula1>256</formula1>
    </dataValidation>
    <dataValidation type="textLength" operator="lessThanOrEqual" allowBlank="1" showInputMessage="1" showErrorMessage="1" errorTitle="许可机关" error="提示：&#10;1）必填项&#10;2）做出行政许可决定的各级行政许可决定机关的全称，例如“xx市xx区市场监督管理局”&#10;2）限制长度：小于等于200字符" promptTitle="许可机关" prompt="提示：&#10;1）必填项&#10;2）做出行政许可决定的各级行政许可决定机关的全称，例如“xx市xx区市场监督管理局”&#10;2）限制长度：小于等于200字符" sqref="V12 Y12 V13 Y13 V14 Y14">
      <formula1>200</formula1>
    </dataValidation>
    <dataValidation type="textLength" operator="lessThanOrEqual" allowBlank="1" showInputMessage="1" showErrorMessage="1" errorTitle="许可机关统一社会信用代码" error="提示：&#10;1）必填项&#10;2）限制长度：小于等于18字符" promptTitle="许可机关统一社会信用代码" prompt="提示：&#10;1）必填项&#10;2）限制长度：小于等于18字符" sqref="W12 Z12 W13 Z13 W14 Z14">
      <formula1>18</formula1>
    </dataValidation>
    <dataValidation type="list" allowBlank="1" showInputMessage="1" showErrorMessage="1" errorTitle="错误" error="当前状态标准：&#10;1）必填项&#10;2）内容提示：&#10;1=有效；&#10;2=无效；&#10;3）限制长度：小于等于1数字" promptTitle="当前状态" prompt="提示：&#10;1）必填项&#10;2）内容提示：&#10;1=有效；&#10;2=无效；&#10;3）限制长度：小于等于1数字" sqref="X12 X13 X14 X27 X28 X29 X33 X34 X3:X11 X25:X26 X30:X32">
      <formula1>"1,2"</formula1>
    </dataValidation>
    <dataValidation type="textLength" operator="lessThanOrEqual" allowBlank="1" showInputMessage="1" showErrorMessage="1" errorTitle="许可证书名称" error="提示：&#10;1）选填项&#10;2) 行政许可证书名称，例如“煤矿生产许可证”&#10;3）限制长度：小于等于64字符" promptTitle="许可证书名称" prompt="提示：&#10;1）选填项&#10;2) 行政许可证书名称，例如“煤矿生产许可证”&#10;3）限制长度：小于等于64字符" sqref="L25 P25 L26 P26 P34">
      <formula1>64</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V15 Y15 V16 Y16 V17 Y17 V18 Y18 V19 Y19 V20 Y20 V21 Y21 V22 Y22 V23 Y23 V24 Y24 V2:V11 Y2:Y11">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L15 P15 L16 P16 L17 P17 L18 P18 L19 P19 L20 P20 L21 P21 L22 P22 L23 P23 L24 P24 L2:L11">
      <formula1>128</formula1>
    </dataValidation>
    <dataValidation type="textLength" operator="lessThanOrEqual" allowBlank="1" showInputMessage="1" showErrorMessage="1" errorTitle="许可机关统一社会信用代码" error="提示：&#10;1）必填项&#10;2）限制长度：小于等于18字符" promptTitle="许可机关统一社会信用代码" prompt="提示：&#10;1）必填项&#10;2）限制长度：小于等于18字符" sqref="W27 Z27 W28 Z28 W34 W25:W26 Z25:Z26">
      <formula1>18</formula1>
    </dataValidation>
    <dataValidation type="textLength" operator="lessThanOrEqual" allowBlank="1" showInputMessage="1" showErrorMessage="1" errorTitle="备注" error="提示：&#10;1）选填项&#10;2）填写其他需要补充的信息&#10;3）限制长度：小于等于512字符" promptTitle="备注" prompt="提示：&#10;1）选填项&#10;2）填写其他需要补充的信息&#10;3）限制长度：小于等于512字符" sqref="AA23 AB24 AA33 AA34 AA2:AA11 AA15:AA22 AA25:AA28 AA29:AA30 AA31:AA32">
      <formula1>512</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W15 Z15 W16 Z16 W17 Z17 W18 Z18 W19 Z19 W20 Z20 W21 Z21 W22 Z22 W23 Z23 W24 Z24 AA24 W2:W11 Z2:Z11">
      <formula1>18</formula1>
    </dataValidation>
    <dataValidation type="list" allowBlank="1" showInputMessage="1" showErrorMessage="1" promptTitle="行政相对人类别" prompt="提示：&#10;1）必填项&#10;2）在下拉框中选择需要的选项。&#10;3）此项为个体工商户时，行政相对人代码可以用“000000000000000000X”" sqref="B22 B23 B24 B29 B33 B34 B1:B11 B15:B17 B18:B21 B25:B28 B30:B32">
      <formula1>"法人及非法人组织,个体工商户"</formula1>
    </dataValidation>
    <dataValidation type="textLength" operator="lessThanOrEqual" allowBlank="1" showInputMessage="1" showErrorMessage="1" errorTitle="错误" error="行政相对人名称标准：&#10;1）必填项&#10;2）填写法人及非法人组织名称&#10;3）没有名称的个体工商户填写“个体工商户”&#10;4）限制长度：小于等于200个字符" promptTitle="行政相对人名称" prompt="提示：&#10;1）必填项&#10;2）填写法人及非法人组织名称&#10;3）没有名称的个体工商户填写“个体工商户”&#10;4）限制长度：小于等于200个字符" sqref="A25 A2:A5 A7:A11 A27:A28">
      <formula1>200</formula1>
    </dataValidation>
    <dataValidation type="textLength" operator="lessThanOrEqual" allowBlank="1" showInputMessage="1" showErrorMessage="1" errorTitle="许可编号" error="提示：&#10;1）选填项&#10;2）限制长度：小于等于64字符" promptTitle="许可编号" prompt="提示：&#10;1）选填项&#10;2）限制长度：小于等于64字符" sqref="M25 Q25 M26 Q26 Q34">
      <formula1>64</formula1>
    </dataValidation>
    <dataValidation type="textLength" operator="lessThanOrEqual" allowBlank="1" showInputMessage="1" showErrorMessage="1" errorTitle="许可机关" error="提示：&#10;1）必填项&#10;2）做出行政许可决定的各级行政许可决定机关的全称，例如“xx市xx区市场监督管理局”&#10;2）限制长度：小于等于200字符" promptTitle="许可机关" prompt="提示：&#10;1）必填项&#10;2）做出行政许可决定的各级行政许可决定机关的全称，例如“xx市xx区市场监督管理局”&#10;2）限制长度：小于等于200字符" sqref="V25 Y25 V26 Y26 V27 Y27 V28 Y28 V29 Y29 V33 Y33 V34 Y34 V30:V32 Y30:Y32">
      <formula1>200</formula1>
    </dataValidation>
    <dataValidation type="textLength" operator="lessThanOrEqual" allowBlank="1" showInputMessage="1" showErrorMessage="1" errorTitle="行政许可决定文书号" error="提示：&#10;1）必填项&#10;2）行政许可决定文书编号&#10;3）限制长度：小于等于64字符" promptTitle="行政许可决定文书号" prompt="提示：&#10;1）必填项&#10;2）行政许可决定文书编号&#10;3）限制长度：小于等于64字符" sqref="M27 Q27 M28 Q28 M34">
      <formula1>64</formula1>
    </dataValidation>
    <dataValidation type="textLength" operator="lessThanOrEqual" allowBlank="1" showInputMessage="1" showErrorMessage="1" errorTitle="行政许可决定文书名称" error="提示：&#10;1）必填项&#10;2) 行政许可决定文书标题&#10;2）限制长度：小于等于64字符" promptTitle="行政许可决定文书名称" prompt="提示：&#10;1）必填项&#10;2) 行政许可决定文书标题&#10;2）限制长度：小于等于64字符" sqref="P27 P28 L29 P29 L34 L27:L28 L30:L31 L32:L33 P30:P31 P32:P33">
      <formula1>64</formula1>
    </dataValidation>
    <dataValidation type="textLength" operator="lessThanOrEqual" allowBlank="1" showInputMessage="1" showErrorMessage="1" errorTitle="行政相对人代码_1（统一社会信用代码）" error="提示：&#10;1）必填项&#10;2）若个体工商户暂时无统一社会信用代码，可填写17个0加X代替，换照后该字段修改为正式的统一社会信用代码。&#10;3）限制长度：小于等于18个字符" promptTitle="行政相对人代码_1（统一社会信用代码）" prompt="提示：&#10;1）必填项&#10;2）若个体工商户暂时无统一社会信用代码，可填写17个0加X代替，换照后该字段修改为正式的统一社会信用代码。&#10;3）限制长度：小于等于18个字符" sqref="C28 C2:C11 C25:C26">
      <formula1>18</formula1>
    </dataValidation>
    <dataValidation type="textLength" operator="lessThanOrEqual" allowBlank="1" showInputMessage="1" showErrorMessage="1" errorTitle="错误" error="1、若许可类别为“其他”，此项为必填项&#10;2、输入长度限制256个字符" promptTitle="许可类别2" prompt="1、若许可类别为“其他”，此项为必填项&#10;2、输入长度限制256个字符" sqref="O28 O33 O34 O2:O11 O15:O22 O23:O24 O25:O27 O29:O30 O31:O32">
      <formula1>256</formula1>
    </dataValidation>
    <dataValidation type="textLength" operator="lessThanOrEqual" allowBlank="1" showInputMessage="1" showErrorMessage="1" errorTitle="行政相对人代码_2（工商注册号）" error="提示：&#10;1）选填项&#10;2）限制长度：小于等于50字符" promptTitle="行政相对人代码_2（工商注册号）" prompt="提示：&#10;1）选填项&#10;2）限制长度：小于等于50字符" sqref="D33 D34 D2:D11 D15:D22 D23:D24 D25:D28 D29:D30 D31:D32">
      <formula1>50</formula1>
    </dataValidation>
    <dataValidation type="textLength" operator="lessThanOrEqual" allowBlank="1" showInputMessage="1" showErrorMessage="1" errorTitle="行政相对人代码_3（组织机构代码）" error="提示：&#10;1）选填项&#10;2）限制长度：小于等于9字符" promptTitle="行政相对人代码_3（组织机构代码）" prompt="提示：&#10;1）选填项&#10;2）限制长度：小于等于9字符" sqref="E33 E34 E2:E11 E15:E22 E23:E24 E25:E28 E29:E30 E31:E32">
      <formula1>9</formula1>
    </dataValidation>
    <dataValidation type="textLength" operator="lessThanOrEqual" allowBlank="1" showInputMessage="1" showErrorMessage="1" errorTitle="行政相对人代码_5（事业单位证书号）" error="提示：&#10;1）选填项&#10;2）限制长度：小于等于12字符" promptTitle="行政相对人代码_5（事业单位证书号）" prompt="提示：&#10;1）选填项&#10;2）限制长度：小于等于12字符" sqref="G33 G34 G2:G11 G15:G22 G23:G24 G25:G28 G29:G30 G31:G32">
      <formula1>12</formula1>
    </dataValidation>
    <dataValidation type="textLength" operator="lessThanOrEqual" allowBlank="1" showInputMessage="1" showErrorMessage="1" errorTitle="行政相对人代码_6（社会组织登记证号）" error="提示：&#10;1）选填项&#10;2）限制长度：小于等于50字符" promptTitle="行政相对人代码_6（社会组织登记证号）" prompt="提示：&#10;1）选填项&#10;2）限制长度：小于等于50字符" sqref="H33 H34 H2:H11 H15:H22 H23:H24 H25:H28 H29:H30 H31:H32">
      <formula1>50</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P2:P11">
      <formula1>64</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8"/>
  <sheetViews>
    <sheetView tabSelected="1" topLeftCell="A38" workbookViewId="0">
      <selection activeCell="D51" sqref="D51"/>
    </sheetView>
  </sheetViews>
  <sheetFormatPr defaultColWidth="9" defaultRowHeight="13.5"/>
  <sheetData>
    <row r="1" s="1" customFormat="1" ht="50" customHeight="1" spans="1:19">
      <c r="A1" s="3" t="s">
        <v>0</v>
      </c>
      <c r="B1" s="4" t="s">
        <v>216</v>
      </c>
      <c r="C1" s="4" t="s">
        <v>217</v>
      </c>
      <c r="D1" s="3" t="s">
        <v>11</v>
      </c>
      <c r="E1" s="3" t="s">
        <v>12</v>
      </c>
      <c r="F1" s="3" t="s">
        <v>13</v>
      </c>
      <c r="G1" s="3" t="s">
        <v>14</v>
      </c>
      <c r="H1" s="3" t="s">
        <v>15</v>
      </c>
      <c r="I1" s="3" t="s">
        <v>16</v>
      </c>
      <c r="J1" s="3" t="s">
        <v>17</v>
      </c>
      <c r="K1" s="13" t="s">
        <v>18</v>
      </c>
      <c r="L1" s="13" t="s">
        <v>19</v>
      </c>
      <c r="M1" s="13" t="s">
        <v>20</v>
      </c>
      <c r="N1" s="3" t="s">
        <v>21</v>
      </c>
      <c r="O1" s="3" t="s">
        <v>22</v>
      </c>
      <c r="P1" s="3" t="s">
        <v>23</v>
      </c>
      <c r="Q1" s="3" t="s">
        <v>24</v>
      </c>
      <c r="R1" s="3" t="s">
        <v>25</v>
      </c>
      <c r="S1" s="3" t="s">
        <v>26</v>
      </c>
    </row>
    <row r="2" s="2" customFormat="1" ht="39" customHeight="1" spans="1:19">
      <c r="A2" s="5" t="s">
        <v>218</v>
      </c>
      <c r="B2" s="6" t="s">
        <v>219</v>
      </c>
      <c r="C2" s="5"/>
      <c r="D2" s="5" t="s">
        <v>220</v>
      </c>
      <c r="E2" s="5" t="s">
        <v>221</v>
      </c>
      <c r="F2" s="6" t="s">
        <v>33</v>
      </c>
      <c r="G2" s="6"/>
      <c r="H2" s="5" t="s">
        <v>220</v>
      </c>
      <c r="I2" s="5" t="s">
        <v>221</v>
      </c>
      <c r="J2" s="5" t="s">
        <v>222</v>
      </c>
      <c r="K2" s="14" t="s">
        <v>35</v>
      </c>
      <c r="L2" s="14" t="s">
        <v>35</v>
      </c>
      <c r="M2" s="14" t="s">
        <v>223</v>
      </c>
      <c r="N2" s="5" t="s">
        <v>161</v>
      </c>
      <c r="O2" s="5" t="s">
        <v>38</v>
      </c>
      <c r="P2" s="5" t="s">
        <v>39</v>
      </c>
      <c r="Q2" s="19" t="s">
        <v>161</v>
      </c>
      <c r="R2" s="37" t="s">
        <v>38</v>
      </c>
      <c r="S2" s="5"/>
    </row>
    <row r="3" s="2" customFormat="1" ht="39" customHeight="1" spans="1:19">
      <c r="A3" s="5" t="s">
        <v>224</v>
      </c>
      <c r="B3" s="6" t="s">
        <v>219</v>
      </c>
      <c r="C3" s="5"/>
      <c r="D3" s="5" t="s">
        <v>220</v>
      </c>
      <c r="E3" s="5" t="s">
        <v>225</v>
      </c>
      <c r="F3" s="6" t="s">
        <v>33</v>
      </c>
      <c r="G3" s="6"/>
      <c r="H3" s="5" t="s">
        <v>220</v>
      </c>
      <c r="I3" s="5" t="s">
        <v>225</v>
      </c>
      <c r="J3" s="5" t="s">
        <v>226</v>
      </c>
      <c r="K3" s="14" t="s">
        <v>35</v>
      </c>
      <c r="L3" s="14" t="s">
        <v>227</v>
      </c>
      <c r="M3" s="14" t="s">
        <v>228</v>
      </c>
      <c r="N3" s="5" t="s">
        <v>161</v>
      </c>
      <c r="O3" s="5" t="s">
        <v>38</v>
      </c>
      <c r="P3" s="5" t="s">
        <v>39</v>
      </c>
      <c r="Q3" s="19" t="s">
        <v>161</v>
      </c>
      <c r="R3" s="37" t="s">
        <v>38</v>
      </c>
      <c r="S3" s="5"/>
    </row>
    <row r="4" s="2" customFormat="1" ht="39" customHeight="1" spans="1:19">
      <c r="A4" s="5" t="s">
        <v>229</v>
      </c>
      <c r="B4" s="6" t="s">
        <v>219</v>
      </c>
      <c r="C4" s="5"/>
      <c r="D4" s="5" t="s">
        <v>220</v>
      </c>
      <c r="E4" s="5" t="s">
        <v>230</v>
      </c>
      <c r="F4" s="6" t="s">
        <v>33</v>
      </c>
      <c r="G4" s="6"/>
      <c r="H4" s="5" t="s">
        <v>220</v>
      </c>
      <c r="I4" s="5" t="s">
        <v>230</v>
      </c>
      <c r="J4" s="5" t="s">
        <v>226</v>
      </c>
      <c r="K4" s="14" t="s">
        <v>35</v>
      </c>
      <c r="L4" s="14" t="s">
        <v>231</v>
      </c>
      <c r="M4" s="14" t="s">
        <v>232</v>
      </c>
      <c r="N4" s="5" t="s">
        <v>161</v>
      </c>
      <c r="O4" s="5" t="s">
        <v>38</v>
      </c>
      <c r="P4" s="5" t="s">
        <v>39</v>
      </c>
      <c r="Q4" s="19" t="s">
        <v>161</v>
      </c>
      <c r="R4" s="37" t="s">
        <v>38</v>
      </c>
      <c r="S4" s="5"/>
    </row>
    <row r="5" s="2" customFormat="1" ht="39" customHeight="1" spans="1:19">
      <c r="A5" s="5" t="s">
        <v>233</v>
      </c>
      <c r="B5" s="6" t="s">
        <v>219</v>
      </c>
      <c r="C5" s="5"/>
      <c r="D5" s="5" t="s">
        <v>220</v>
      </c>
      <c r="E5" s="5" t="s">
        <v>234</v>
      </c>
      <c r="F5" s="6" t="s">
        <v>33</v>
      </c>
      <c r="G5" s="6"/>
      <c r="H5" s="5" t="s">
        <v>220</v>
      </c>
      <c r="I5" s="5" t="s">
        <v>234</v>
      </c>
      <c r="J5" s="5" t="s">
        <v>226</v>
      </c>
      <c r="K5" s="14" t="s">
        <v>35</v>
      </c>
      <c r="L5" s="14" t="s">
        <v>235</v>
      </c>
      <c r="M5" s="14" t="s">
        <v>236</v>
      </c>
      <c r="N5" s="5" t="s">
        <v>161</v>
      </c>
      <c r="O5" s="5" t="s">
        <v>38</v>
      </c>
      <c r="P5" s="5" t="s">
        <v>39</v>
      </c>
      <c r="Q5" s="19" t="s">
        <v>161</v>
      </c>
      <c r="R5" s="37" t="s">
        <v>38</v>
      </c>
      <c r="S5" s="5"/>
    </row>
    <row r="6" s="2" customFormat="1" ht="39" customHeight="1" spans="1:19">
      <c r="A6" s="5" t="s">
        <v>237</v>
      </c>
      <c r="B6" s="6" t="s">
        <v>219</v>
      </c>
      <c r="C6" s="5"/>
      <c r="D6" s="5" t="s">
        <v>220</v>
      </c>
      <c r="E6" s="5" t="s">
        <v>238</v>
      </c>
      <c r="F6" s="6" t="s">
        <v>33</v>
      </c>
      <c r="G6" s="6"/>
      <c r="H6" s="5" t="s">
        <v>220</v>
      </c>
      <c r="I6" s="5" t="s">
        <v>238</v>
      </c>
      <c r="J6" s="5" t="s">
        <v>239</v>
      </c>
      <c r="K6" s="14" t="s">
        <v>35</v>
      </c>
      <c r="L6" s="14" t="s">
        <v>35</v>
      </c>
      <c r="M6" s="14" t="s">
        <v>240</v>
      </c>
      <c r="N6" s="5" t="s">
        <v>161</v>
      </c>
      <c r="O6" s="5" t="s">
        <v>38</v>
      </c>
      <c r="P6" s="5" t="s">
        <v>39</v>
      </c>
      <c r="Q6" s="19" t="s">
        <v>161</v>
      </c>
      <c r="R6" s="37" t="s">
        <v>38</v>
      </c>
      <c r="S6" s="5"/>
    </row>
    <row r="7" s="2" customFormat="1" ht="39" customHeight="1" spans="1:19">
      <c r="A7" s="5" t="s">
        <v>241</v>
      </c>
      <c r="B7" s="6" t="s">
        <v>219</v>
      </c>
      <c r="C7" s="5"/>
      <c r="D7" s="5" t="s">
        <v>220</v>
      </c>
      <c r="E7" s="5" t="s">
        <v>242</v>
      </c>
      <c r="F7" s="6" t="s">
        <v>33</v>
      </c>
      <c r="G7" s="6"/>
      <c r="H7" s="5" t="s">
        <v>220</v>
      </c>
      <c r="I7" s="5" t="s">
        <v>242</v>
      </c>
      <c r="J7" s="5" t="s">
        <v>226</v>
      </c>
      <c r="K7" s="14" t="s">
        <v>35</v>
      </c>
      <c r="L7" s="14" t="s">
        <v>243</v>
      </c>
      <c r="M7" s="14" t="s">
        <v>244</v>
      </c>
      <c r="N7" s="5" t="s">
        <v>161</v>
      </c>
      <c r="O7" s="5" t="s">
        <v>38</v>
      </c>
      <c r="P7" s="5" t="s">
        <v>39</v>
      </c>
      <c r="Q7" s="19" t="s">
        <v>161</v>
      </c>
      <c r="R7" s="37" t="s">
        <v>38</v>
      </c>
      <c r="S7" s="5"/>
    </row>
    <row r="8" s="2" customFormat="1" ht="39" customHeight="1" spans="1:19">
      <c r="A8" s="5" t="s">
        <v>245</v>
      </c>
      <c r="B8" s="6" t="s">
        <v>219</v>
      </c>
      <c r="C8" s="5"/>
      <c r="D8" s="5" t="s">
        <v>220</v>
      </c>
      <c r="E8" s="5" t="s">
        <v>246</v>
      </c>
      <c r="F8" s="6" t="s">
        <v>33</v>
      </c>
      <c r="G8" s="6"/>
      <c r="H8" s="5" t="s">
        <v>220</v>
      </c>
      <c r="I8" s="5" t="s">
        <v>246</v>
      </c>
      <c r="J8" s="5" t="s">
        <v>226</v>
      </c>
      <c r="K8" s="14" t="s">
        <v>35</v>
      </c>
      <c r="L8" s="14" t="s">
        <v>247</v>
      </c>
      <c r="M8" s="14" t="s">
        <v>248</v>
      </c>
      <c r="N8" s="5" t="s">
        <v>161</v>
      </c>
      <c r="O8" s="5" t="s">
        <v>38</v>
      </c>
      <c r="P8" s="5" t="s">
        <v>39</v>
      </c>
      <c r="Q8" s="19" t="s">
        <v>161</v>
      </c>
      <c r="R8" s="37" t="s">
        <v>38</v>
      </c>
      <c r="S8" s="5"/>
    </row>
    <row r="9" s="2" customFormat="1" ht="39" customHeight="1" spans="1:19">
      <c r="A9" s="5" t="s">
        <v>249</v>
      </c>
      <c r="B9" s="6" t="s">
        <v>219</v>
      </c>
      <c r="C9" s="5"/>
      <c r="D9" s="5" t="s">
        <v>220</v>
      </c>
      <c r="E9" s="5" t="s">
        <v>250</v>
      </c>
      <c r="F9" s="6" t="s">
        <v>33</v>
      </c>
      <c r="G9" s="6"/>
      <c r="H9" s="5" t="s">
        <v>220</v>
      </c>
      <c r="I9" s="5" t="s">
        <v>250</v>
      </c>
      <c r="J9" s="5" t="s">
        <v>226</v>
      </c>
      <c r="K9" s="14" t="s">
        <v>35</v>
      </c>
      <c r="L9" s="14" t="s">
        <v>251</v>
      </c>
      <c r="M9" s="14" t="s">
        <v>252</v>
      </c>
      <c r="N9" s="5" t="s">
        <v>161</v>
      </c>
      <c r="O9" s="5" t="s">
        <v>38</v>
      </c>
      <c r="P9" s="5" t="s">
        <v>39</v>
      </c>
      <c r="Q9" s="19" t="s">
        <v>161</v>
      </c>
      <c r="R9" s="37" t="s">
        <v>38</v>
      </c>
      <c r="S9" s="5"/>
    </row>
    <row r="10" s="2" customFormat="1" ht="39" customHeight="1" spans="1:19">
      <c r="A10" s="5" t="s">
        <v>253</v>
      </c>
      <c r="B10" s="6" t="s">
        <v>219</v>
      </c>
      <c r="C10" s="5"/>
      <c r="D10" s="5" t="s">
        <v>254</v>
      </c>
      <c r="E10" s="5" t="s">
        <v>255</v>
      </c>
      <c r="F10" s="6" t="s">
        <v>33</v>
      </c>
      <c r="G10" s="6"/>
      <c r="H10" s="5" t="s">
        <v>254</v>
      </c>
      <c r="I10" s="5" t="s">
        <v>255</v>
      </c>
      <c r="J10" s="5" t="s">
        <v>256</v>
      </c>
      <c r="K10" s="14" t="s">
        <v>35</v>
      </c>
      <c r="L10" s="14" t="s">
        <v>35</v>
      </c>
      <c r="M10" s="14" t="s">
        <v>36</v>
      </c>
      <c r="N10" s="5" t="s">
        <v>161</v>
      </c>
      <c r="O10" s="5" t="s">
        <v>38</v>
      </c>
      <c r="P10" s="5" t="s">
        <v>39</v>
      </c>
      <c r="Q10" s="19" t="s">
        <v>161</v>
      </c>
      <c r="R10" s="37" t="s">
        <v>38</v>
      </c>
      <c r="S10" s="5"/>
    </row>
    <row r="11" s="2" customFormat="1" ht="39" customHeight="1" spans="1:19">
      <c r="A11" s="5" t="s">
        <v>257</v>
      </c>
      <c r="B11" s="6" t="s">
        <v>219</v>
      </c>
      <c r="C11" s="5"/>
      <c r="D11" s="5" t="s">
        <v>254</v>
      </c>
      <c r="E11" s="5" t="s">
        <v>258</v>
      </c>
      <c r="F11" s="6" t="s">
        <v>33</v>
      </c>
      <c r="G11" s="6"/>
      <c r="H11" s="5" t="s">
        <v>254</v>
      </c>
      <c r="I11" s="5" t="s">
        <v>258</v>
      </c>
      <c r="J11" s="5" t="s">
        <v>256</v>
      </c>
      <c r="K11" s="14" t="s">
        <v>35</v>
      </c>
      <c r="L11" s="14" t="s">
        <v>35</v>
      </c>
      <c r="M11" s="14" t="s">
        <v>36</v>
      </c>
      <c r="N11" s="5" t="s">
        <v>161</v>
      </c>
      <c r="O11" s="5" t="s">
        <v>38</v>
      </c>
      <c r="P11" s="5" t="s">
        <v>39</v>
      </c>
      <c r="Q11" s="19" t="s">
        <v>161</v>
      </c>
      <c r="R11" s="37" t="s">
        <v>38</v>
      </c>
      <c r="S11" s="5"/>
    </row>
    <row r="12" s="2" customFormat="1" ht="42" customHeight="1" spans="1:19">
      <c r="A12" s="7" t="s">
        <v>259</v>
      </c>
      <c r="B12" s="6" t="s">
        <v>219</v>
      </c>
      <c r="C12" s="7"/>
      <c r="D12" s="5" t="s">
        <v>220</v>
      </c>
      <c r="E12" s="7" t="s">
        <v>260</v>
      </c>
      <c r="F12" s="6" t="s">
        <v>33</v>
      </c>
      <c r="G12" s="6"/>
      <c r="H12" s="5" t="s">
        <v>220</v>
      </c>
      <c r="I12" s="7" t="s">
        <v>260</v>
      </c>
      <c r="J12" s="5" t="s">
        <v>261</v>
      </c>
      <c r="K12" s="14" t="s">
        <v>262</v>
      </c>
      <c r="L12" s="14" t="s">
        <v>263</v>
      </c>
      <c r="M12" s="15" t="s">
        <v>264</v>
      </c>
      <c r="N12" s="5" t="s">
        <v>161</v>
      </c>
      <c r="O12" s="5" t="s">
        <v>38</v>
      </c>
      <c r="P12" s="5" t="s">
        <v>39</v>
      </c>
      <c r="Q12" s="19" t="s">
        <v>161</v>
      </c>
      <c r="R12" s="37" t="s">
        <v>38</v>
      </c>
      <c r="S12" s="5"/>
    </row>
    <row r="13" s="2" customFormat="1" ht="39" customHeight="1" spans="1:19">
      <c r="A13" s="7" t="s">
        <v>265</v>
      </c>
      <c r="B13" s="6" t="s">
        <v>219</v>
      </c>
      <c r="C13" s="7"/>
      <c r="D13" s="5" t="s">
        <v>220</v>
      </c>
      <c r="E13" s="7" t="s">
        <v>266</v>
      </c>
      <c r="F13" s="6" t="s">
        <v>33</v>
      </c>
      <c r="G13" s="6"/>
      <c r="H13" s="5" t="s">
        <v>220</v>
      </c>
      <c r="I13" s="7" t="s">
        <v>266</v>
      </c>
      <c r="J13" s="5" t="s">
        <v>261</v>
      </c>
      <c r="K13" s="14" t="s">
        <v>262</v>
      </c>
      <c r="L13" s="14" t="s">
        <v>267</v>
      </c>
      <c r="M13" s="15" t="s">
        <v>268</v>
      </c>
      <c r="N13" s="5" t="s">
        <v>161</v>
      </c>
      <c r="O13" s="5" t="s">
        <v>38</v>
      </c>
      <c r="P13" s="5" t="s">
        <v>39</v>
      </c>
      <c r="Q13" s="19" t="s">
        <v>161</v>
      </c>
      <c r="R13" s="37" t="s">
        <v>38</v>
      </c>
      <c r="S13" s="5"/>
    </row>
    <row r="14" s="2" customFormat="1" ht="39" customHeight="1" spans="1:19">
      <c r="A14" s="7" t="s">
        <v>269</v>
      </c>
      <c r="B14" s="6" t="s">
        <v>219</v>
      </c>
      <c r="C14" s="7"/>
      <c r="D14" s="5" t="s">
        <v>220</v>
      </c>
      <c r="E14" s="7" t="s">
        <v>270</v>
      </c>
      <c r="F14" s="6" t="s">
        <v>33</v>
      </c>
      <c r="G14" s="6"/>
      <c r="H14" s="5" t="s">
        <v>220</v>
      </c>
      <c r="I14" s="7" t="s">
        <v>270</v>
      </c>
      <c r="J14" s="5" t="s">
        <v>261</v>
      </c>
      <c r="K14" s="14" t="s">
        <v>262</v>
      </c>
      <c r="L14" s="14" t="s">
        <v>271</v>
      </c>
      <c r="M14" s="15" t="s">
        <v>272</v>
      </c>
      <c r="N14" s="5" t="s">
        <v>161</v>
      </c>
      <c r="O14" s="5" t="s">
        <v>38</v>
      </c>
      <c r="P14" s="5" t="s">
        <v>39</v>
      </c>
      <c r="Q14" s="19" t="s">
        <v>161</v>
      </c>
      <c r="R14" s="37" t="s">
        <v>38</v>
      </c>
      <c r="S14" s="5"/>
    </row>
    <row r="15" s="2" customFormat="1" ht="39" customHeight="1" spans="1:19">
      <c r="A15" s="7" t="s">
        <v>273</v>
      </c>
      <c r="B15" s="6" t="s">
        <v>219</v>
      </c>
      <c r="C15" s="7"/>
      <c r="D15" s="5" t="s">
        <v>220</v>
      </c>
      <c r="E15" s="7" t="s">
        <v>274</v>
      </c>
      <c r="F15" s="6" t="s">
        <v>33</v>
      </c>
      <c r="G15" s="6"/>
      <c r="H15" s="5" t="s">
        <v>220</v>
      </c>
      <c r="I15" s="7" t="s">
        <v>274</v>
      </c>
      <c r="J15" s="5" t="s">
        <v>261</v>
      </c>
      <c r="K15" s="14" t="s">
        <v>262</v>
      </c>
      <c r="L15" s="14" t="s">
        <v>263</v>
      </c>
      <c r="M15" s="15" t="s">
        <v>264</v>
      </c>
      <c r="N15" s="5" t="s">
        <v>161</v>
      </c>
      <c r="O15" s="5" t="s">
        <v>38</v>
      </c>
      <c r="P15" s="5" t="s">
        <v>39</v>
      </c>
      <c r="Q15" s="19" t="s">
        <v>161</v>
      </c>
      <c r="R15" s="37" t="s">
        <v>38</v>
      </c>
      <c r="S15" s="5"/>
    </row>
    <row r="16" s="2" customFormat="1" ht="39" customHeight="1" spans="1:19">
      <c r="A16" s="7" t="s">
        <v>275</v>
      </c>
      <c r="B16" s="6" t="s">
        <v>219</v>
      </c>
      <c r="C16" s="7"/>
      <c r="D16" s="5" t="s">
        <v>220</v>
      </c>
      <c r="E16" s="7" t="s">
        <v>276</v>
      </c>
      <c r="F16" s="6" t="s">
        <v>33</v>
      </c>
      <c r="G16" s="6"/>
      <c r="H16" s="5" t="s">
        <v>220</v>
      </c>
      <c r="I16" s="7" t="s">
        <v>276</v>
      </c>
      <c r="J16" s="5" t="s">
        <v>261</v>
      </c>
      <c r="K16" s="14" t="s">
        <v>262</v>
      </c>
      <c r="L16" s="14" t="s">
        <v>277</v>
      </c>
      <c r="M16" s="15" t="s">
        <v>278</v>
      </c>
      <c r="N16" s="5" t="s">
        <v>161</v>
      </c>
      <c r="O16" s="5" t="s">
        <v>38</v>
      </c>
      <c r="P16" s="5" t="s">
        <v>39</v>
      </c>
      <c r="Q16" s="19" t="s">
        <v>161</v>
      </c>
      <c r="R16" s="37" t="s">
        <v>38</v>
      </c>
      <c r="S16" s="5"/>
    </row>
    <row r="17" s="2" customFormat="1" ht="39" customHeight="1" spans="1:19">
      <c r="A17" s="7" t="s">
        <v>279</v>
      </c>
      <c r="B17" s="6" t="s">
        <v>219</v>
      </c>
      <c r="C17" s="7"/>
      <c r="D17" s="5" t="s">
        <v>220</v>
      </c>
      <c r="E17" s="7" t="s">
        <v>280</v>
      </c>
      <c r="F17" s="6" t="s">
        <v>33</v>
      </c>
      <c r="G17" s="6"/>
      <c r="H17" s="5" t="s">
        <v>220</v>
      </c>
      <c r="I17" s="7" t="s">
        <v>280</v>
      </c>
      <c r="J17" s="5" t="s">
        <v>261</v>
      </c>
      <c r="K17" s="14" t="s">
        <v>262</v>
      </c>
      <c r="L17" s="14" t="s">
        <v>281</v>
      </c>
      <c r="M17" s="15" t="s">
        <v>282</v>
      </c>
      <c r="N17" s="5" t="s">
        <v>161</v>
      </c>
      <c r="O17" s="5" t="s">
        <v>38</v>
      </c>
      <c r="P17" s="5" t="s">
        <v>39</v>
      </c>
      <c r="Q17" s="19" t="s">
        <v>161</v>
      </c>
      <c r="R17" s="37" t="s">
        <v>38</v>
      </c>
      <c r="S17" s="5"/>
    </row>
    <row r="18" s="2" customFormat="1" ht="39" customHeight="1" spans="1:19">
      <c r="A18" s="7" t="s">
        <v>283</v>
      </c>
      <c r="B18" s="6" t="s">
        <v>219</v>
      </c>
      <c r="C18" s="7"/>
      <c r="D18" s="5" t="s">
        <v>220</v>
      </c>
      <c r="E18" s="7" t="s">
        <v>284</v>
      </c>
      <c r="F18" s="6" t="s">
        <v>33</v>
      </c>
      <c r="G18" s="6"/>
      <c r="H18" s="5" t="s">
        <v>220</v>
      </c>
      <c r="I18" s="7" t="s">
        <v>284</v>
      </c>
      <c r="J18" s="5" t="s">
        <v>261</v>
      </c>
      <c r="K18" s="14" t="s">
        <v>262</v>
      </c>
      <c r="L18" s="14" t="s">
        <v>263</v>
      </c>
      <c r="M18" s="15" t="s">
        <v>264</v>
      </c>
      <c r="N18" s="5" t="s">
        <v>161</v>
      </c>
      <c r="O18" s="5" t="s">
        <v>38</v>
      </c>
      <c r="P18" s="5" t="s">
        <v>39</v>
      </c>
      <c r="Q18" s="19" t="s">
        <v>161</v>
      </c>
      <c r="R18" s="37" t="s">
        <v>38</v>
      </c>
      <c r="S18" s="5"/>
    </row>
    <row r="19" s="2" customFormat="1" ht="39" customHeight="1" spans="1:19">
      <c r="A19" s="7" t="s">
        <v>285</v>
      </c>
      <c r="B19" s="6" t="s">
        <v>219</v>
      </c>
      <c r="C19" s="7"/>
      <c r="D19" s="5" t="s">
        <v>220</v>
      </c>
      <c r="E19" s="7" t="s">
        <v>286</v>
      </c>
      <c r="F19" s="6" t="s">
        <v>33</v>
      </c>
      <c r="G19" s="6"/>
      <c r="H19" s="5" t="s">
        <v>220</v>
      </c>
      <c r="I19" s="7" t="s">
        <v>286</v>
      </c>
      <c r="J19" s="5" t="s">
        <v>261</v>
      </c>
      <c r="K19" s="14" t="s">
        <v>262</v>
      </c>
      <c r="L19" s="14" t="s">
        <v>287</v>
      </c>
      <c r="M19" s="15" t="s">
        <v>288</v>
      </c>
      <c r="N19" s="5" t="s">
        <v>161</v>
      </c>
      <c r="O19" s="5" t="s">
        <v>38</v>
      </c>
      <c r="P19" s="5" t="s">
        <v>39</v>
      </c>
      <c r="Q19" s="19" t="s">
        <v>161</v>
      </c>
      <c r="R19" s="37" t="s">
        <v>38</v>
      </c>
      <c r="S19" s="5"/>
    </row>
    <row r="20" s="2" customFormat="1" ht="39" customHeight="1" spans="1:19">
      <c r="A20" s="7" t="s">
        <v>289</v>
      </c>
      <c r="B20" s="6" t="s">
        <v>219</v>
      </c>
      <c r="C20" s="7"/>
      <c r="D20" s="5" t="s">
        <v>220</v>
      </c>
      <c r="E20" s="7" t="s">
        <v>290</v>
      </c>
      <c r="F20" s="6" t="s">
        <v>33</v>
      </c>
      <c r="G20" s="6"/>
      <c r="H20" s="5" t="s">
        <v>220</v>
      </c>
      <c r="I20" s="7" t="s">
        <v>290</v>
      </c>
      <c r="J20" s="5" t="s">
        <v>261</v>
      </c>
      <c r="K20" s="14" t="s">
        <v>262</v>
      </c>
      <c r="L20" s="14" t="s">
        <v>291</v>
      </c>
      <c r="M20" s="15" t="s">
        <v>292</v>
      </c>
      <c r="N20" s="5" t="s">
        <v>161</v>
      </c>
      <c r="O20" s="5" t="s">
        <v>38</v>
      </c>
      <c r="P20" s="5" t="s">
        <v>39</v>
      </c>
      <c r="Q20" s="19" t="s">
        <v>161</v>
      </c>
      <c r="R20" s="37" t="s">
        <v>38</v>
      </c>
      <c r="S20" s="5"/>
    </row>
    <row r="21" s="2" customFormat="1" ht="39" customHeight="1" spans="1:19">
      <c r="A21" s="7" t="s">
        <v>293</v>
      </c>
      <c r="B21" s="6" t="s">
        <v>219</v>
      </c>
      <c r="C21" s="7"/>
      <c r="D21" s="5" t="s">
        <v>220</v>
      </c>
      <c r="E21" s="7" t="s">
        <v>294</v>
      </c>
      <c r="F21" s="6" t="s">
        <v>33</v>
      </c>
      <c r="G21" s="6"/>
      <c r="H21" s="5" t="s">
        <v>220</v>
      </c>
      <c r="I21" s="7" t="s">
        <v>294</v>
      </c>
      <c r="J21" s="5" t="s">
        <v>261</v>
      </c>
      <c r="K21" s="14" t="s">
        <v>262</v>
      </c>
      <c r="L21" s="14" t="s">
        <v>263</v>
      </c>
      <c r="M21" s="15" t="s">
        <v>264</v>
      </c>
      <c r="N21" s="5" t="s">
        <v>161</v>
      </c>
      <c r="O21" s="5" t="s">
        <v>38</v>
      </c>
      <c r="P21" s="5" t="s">
        <v>39</v>
      </c>
      <c r="Q21" s="19" t="s">
        <v>161</v>
      </c>
      <c r="R21" s="37" t="s">
        <v>38</v>
      </c>
      <c r="S21" s="5"/>
    </row>
    <row r="22" s="2" customFormat="1" ht="39" customHeight="1" spans="1:19">
      <c r="A22" s="7" t="s">
        <v>295</v>
      </c>
      <c r="B22" s="6" t="s">
        <v>219</v>
      </c>
      <c r="C22" s="7"/>
      <c r="D22" s="5" t="s">
        <v>220</v>
      </c>
      <c r="E22" s="7" t="s">
        <v>296</v>
      </c>
      <c r="F22" s="6" t="s">
        <v>33</v>
      </c>
      <c r="G22" s="6"/>
      <c r="H22" s="5" t="s">
        <v>220</v>
      </c>
      <c r="I22" s="7" t="s">
        <v>296</v>
      </c>
      <c r="J22" s="5" t="s">
        <v>261</v>
      </c>
      <c r="K22" s="14" t="s">
        <v>262</v>
      </c>
      <c r="L22" s="14" t="s">
        <v>297</v>
      </c>
      <c r="M22" s="15" t="s">
        <v>298</v>
      </c>
      <c r="N22" s="5" t="s">
        <v>161</v>
      </c>
      <c r="O22" s="5" t="s">
        <v>38</v>
      </c>
      <c r="P22" s="5" t="s">
        <v>39</v>
      </c>
      <c r="Q22" s="19" t="s">
        <v>161</v>
      </c>
      <c r="R22" s="37" t="s">
        <v>38</v>
      </c>
      <c r="S22" s="5"/>
    </row>
    <row r="23" s="2" customFormat="1" ht="39" customHeight="1" spans="1:19">
      <c r="A23" s="7" t="s">
        <v>299</v>
      </c>
      <c r="B23" s="6" t="s">
        <v>219</v>
      </c>
      <c r="C23" s="7"/>
      <c r="D23" s="5" t="s">
        <v>220</v>
      </c>
      <c r="E23" s="7" t="s">
        <v>300</v>
      </c>
      <c r="F23" s="6" t="s">
        <v>33</v>
      </c>
      <c r="G23" s="6"/>
      <c r="H23" s="5" t="s">
        <v>220</v>
      </c>
      <c r="I23" s="7" t="s">
        <v>300</v>
      </c>
      <c r="J23" s="5" t="s">
        <v>261</v>
      </c>
      <c r="K23" s="14" t="s">
        <v>262</v>
      </c>
      <c r="L23" s="14" t="s">
        <v>301</v>
      </c>
      <c r="M23" s="15" t="s">
        <v>302</v>
      </c>
      <c r="N23" s="5" t="s">
        <v>161</v>
      </c>
      <c r="O23" s="5" t="s">
        <v>38</v>
      </c>
      <c r="P23" s="5" t="s">
        <v>39</v>
      </c>
      <c r="Q23" s="19" t="s">
        <v>161</v>
      </c>
      <c r="R23" s="37" t="s">
        <v>38</v>
      </c>
      <c r="S23" s="5"/>
    </row>
    <row r="24" s="2" customFormat="1" ht="39" customHeight="1" spans="1:19">
      <c r="A24" s="7" t="s">
        <v>303</v>
      </c>
      <c r="B24" s="6" t="s">
        <v>219</v>
      </c>
      <c r="C24" s="7"/>
      <c r="D24" s="5" t="s">
        <v>220</v>
      </c>
      <c r="E24" s="7" t="s">
        <v>304</v>
      </c>
      <c r="F24" s="6" t="s">
        <v>33</v>
      </c>
      <c r="G24" s="6"/>
      <c r="H24" s="5" t="s">
        <v>220</v>
      </c>
      <c r="I24" s="7" t="s">
        <v>304</v>
      </c>
      <c r="J24" s="5" t="s">
        <v>261</v>
      </c>
      <c r="K24" s="14" t="s">
        <v>262</v>
      </c>
      <c r="L24" s="14" t="s">
        <v>271</v>
      </c>
      <c r="M24" s="15" t="s">
        <v>272</v>
      </c>
      <c r="N24" s="5" t="s">
        <v>161</v>
      </c>
      <c r="O24" s="5" t="s">
        <v>38</v>
      </c>
      <c r="P24" s="5" t="s">
        <v>39</v>
      </c>
      <c r="Q24" s="19" t="s">
        <v>161</v>
      </c>
      <c r="R24" s="37" t="s">
        <v>38</v>
      </c>
      <c r="S24" s="5"/>
    </row>
    <row r="25" s="2" customFormat="1" ht="39" customHeight="1" spans="1:19">
      <c r="A25" s="7" t="s">
        <v>305</v>
      </c>
      <c r="B25" s="6" t="s">
        <v>219</v>
      </c>
      <c r="C25" s="7"/>
      <c r="D25" s="5" t="s">
        <v>220</v>
      </c>
      <c r="E25" s="7" t="s">
        <v>306</v>
      </c>
      <c r="F25" s="6" t="s">
        <v>33</v>
      </c>
      <c r="G25" s="6"/>
      <c r="H25" s="5" t="s">
        <v>220</v>
      </c>
      <c r="I25" s="7" t="s">
        <v>306</v>
      </c>
      <c r="J25" s="5" t="s">
        <v>261</v>
      </c>
      <c r="K25" s="14" t="s">
        <v>262</v>
      </c>
      <c r="L25" s="14" t="s">
        <v>307</v>
      </c>
      <c r="M25" s="15" t="s">
        <v>308</v>
      </c>
      <c r="N25" s="5" t="s">
        <v>161</v>
      </c>
      <c r="O25" s="5" t="s">
        <v>38</v>
      </c>
      <c r="P25" s="5" t="s">
        <v>39</v>
      </c>
      <c r="Q25" s="19" t="s">
        <v>161</v>
      </c>
      <c r="R25" s="37" t="s">
        <v>38</v>
      </c>
      <c r="S25" s="5"/>
    </row>
    <row r="26" s="2" customFormat="1" ht="39" customHeight="1" spans="1:19">
      <c r="A26" s="7" t="s">
        <v>309</v>
      </c>
      <c r="B26" s="6" t="s">
        <v>219</v>
      </c>
      <c r="C26" s="8"/>
      <c r="D26" s="5" t="s">
        <v>220</v>
      </c>
      <c r="E26" s="7" t="s">
        <v>310</v>
      </c>
      <c r="F26" s="6" t="s">
        <v>33</v>
      </c>
      <c r="G26" s="6"/>
      <c r="H26" s="5" t="s">
        <v>220</v>
      </c>
      <c r="I26" s="7" t="s">
        <v>310</v>
      </c>
      <c r="J26" s="5" t="s">
        <v>261</v>
      </c>
      <c r="K26" s="14" t="s">
        <v>262</v>
      </c>
      <c r="L26" s="14" t="s">
        <v>311</v>
      </c>
      <c r="M26" s="15" t="s">
        <v>312</v>
      </c>
      <c r="N26" s="5" t="s">
        <v>161</v>
      </c>
      <c r="O26" s="5" t="s">
        <v>38</v>
      </c>
      <c r="P26" s="5" t="s">
        <v>39</v>
      </c>
      <c r="Q26" s="19" t="s">
        <v>161</v>
      </c>
      <c r="R26" s="37" t="s">
        <v>38</v>
      </c>
      <c r="S26" s="5"/>
    </row>
    <row r="27" s="2" customFormat="1" ht="39" customHeight="1" spans="1:19">
      <c r="A27" s="7" t="s">
        <v>313</v>
      </c>
      <c r="B27" s="6" t="s">
        <v>219</v>
      </c>
      <c r="C27" s="7"/>
      <c r="D27" s="5" t="s">
        <v>220</v>
      </c>
      <c r="E27" s="7" t="s">
        <v>314</v>
      </c>
      <c r="F27" s="6" t="s">
        <v>33</v>
      </c>
      <c r="G27" s="6"/>
      <c r="H27" s="5" t="s">
        <v>220</v>
      </c>
      <c r="I27" s="7" t="s">
        <v>314</v>
      </c>
      <c r="J27" s="5" t="s">
        <v>261</v>
      </c>
      <c r="K27" s="14" t="s">
        <v>262</v>
      </c>
      <c r="L27" s="14" t="s">
        <v>315</v>
      </c>
      <c r="M27" s="15" t="s">
        <v>316</v>
      </c>
      <c r="N27" s="5" t="s">
        <v>161</v>
      </c>
      <c r="O27" s="5" t="s">
        <v>38</v>
      </c>
      <c r="P27" s="5" t="s">
        <v>39</v>
      </c>
      <c r="Q27" s="19" t="s">
        <v>161</v>
      </c>
      <c r="R27" s="37" t="s">
        <v>38</v>
      </c>
      <c r="S27" s="5"/>
    </row>
    <row r="28" s="2" customFormat="1" ht="39" customHeight="1" spans="1:19">
      <c r="A28" s="7" t="s">
        <v>317</v>
      </c>
      <c r="B28" s="6" t="s">
        <v>219</v>
      </c>
      <c r="C28" s="7"/>
      <c r="D28" s="5" t="s">
        <v>220</v>
      </c>
      <c r="E28" s="7" t="s">
        <v>318</v>
      </c>
      <c r="F28" s="6" t="s">
        <v>33</v>
      </c>
      <c r="G28" s="6"/>
      <c r="H28" s="5" t="s">
        <v>220</v>
      </c>
      <c r="I28" s="7" t="s">
        <v>318</v>
      </c>
      <c r="J28" s="5" t="s">
        <v>261</v>
      </c>
      <c r="K28" s="14" t="s">
        <v>262</v>
      </c>
      <c r="L28" s="14" t="s">
        <v>281</v>
      </c>
      <c r="M28" s="15" t="s">
        <v>282</v>
      </c>
      <c r="N28" s="5" t="s">
        <v>161</v>
      </c>
      <c r="O28" s="5" t="s">
        <v>38</v>
      </c>
      <c r="P28" s="5" t="s">
        <v>39</v>
      </c>
      <c r="Q28" s="19" t="s">
        <v>161</v>
      </c>
      <c r="R28" s="37" t="s">
        <v>38</v>
      </c>
      <c r="S28" s="5"/>
    </row>
    <row r="29" s="2" customFormat="1" ht="39" customHeight="1" spans="1:19">
      <c r="A29" s="7" t="s">
        <v>319</v>
      </c>
      <c r="B29" s="6" t="s">
        <v>219</v>
      </c>
      <c r="C29" s="7"/>
      <c r="D29" s="5" t="s">
        <v>220</v>
      </c>
      <c r="E29" s="7" t="s">
        <v>320</v>
      </c>
      <c r="F29" s="6" t="s">
        <v>33</v>
      </c>
      <c r="G29" s="6"/>
      <c r="H29" s="5" t="s">
        <v>220</v>
      </c>
      <c r="I29" s="7" t="s">
        <v>320</v>
      </c>
      <c r="J29" s="5" t="s">
        <v>261</v>
      </c>
      <c r="K29" s="14" t="s">
        <v>262</v>
      </c>
      <c r="L29" s="14" t="s">
        <v>321</v>
      </c>
      <c r="M29" s="15" t="s">
        <v>322</v>
      </c>
      <c r="N29" s="5" t="s">
        <v>161</v>
      </c>
      <c r="O29" s="5" t="s">
        <v>38</v>
      </c>
      <c r="P29" s="5" t="s">
        <v>39</v>
      </c>
      <c r="Q29" s="19" t="s">
        <v>161</v>
      </c>
      <c r="R29" s="37" t="s">
        <v>38</v>
      </c>
      <c r="S29" s="5"/>
    </row>
    <row r="30" s="2" customFormat="1" ht="39" customHeight="1" spans="1:19">
      <c r="A30" s="7" t="s">
        <v>323</v>
      </c>
      <c r="B30" s="6" t="s">
        <v>219</v>
      </c>
      <c r="C30" s="7"/>
      <c r="D30" s="5" t="s">
        <v>220</v>
      </c>
      <c r="E30" s="7" t="s">
        <v>324</v>
      </c>
      <c r="F30" s="6" t="s">
        <v>33</v>
      </c>
      <c r="G30" s="6"/>
      <c r="H30" s="5" t="s">
        <v>220</v>
      </c>
      <c r="I30" s="7" t="s">
        <v>324</v>
      </c>
      <c r="J30" s="5" t="s">
        <v>261</v>
      </c>
      <c r="K30" s="14" t="s">
        <v>262</v>
      </c>
      <c r="L30" s="14" t="s">
        <v>325</v>
      </c>
      <c r="M30" s="15" t="s">
        <v>326</v>
      </c>
      <c r="N30" s="5" t="s">
        <v>161</v>
      </c>
      <c r="O30" s="5" t="s">
        <v>38</v>
      </c>
      <c r="P30" s="5" t="s">
        <v>39</v>
      </c>
      <c r="Q30" s="19" t="s">
        <v>161</v>
      </c>
      <c r="R30" s="37" t="s">
        <v>38</v>
      </c>
      <c r="S30" s="5"/>
    </row>
    <row r="31" s="2" customFormat="1" ht="39" customHeight="1" spans="1:19">
      <c r="A31" s="7" t="s">
        <v>327</v>
      </c>
      <c r="B31" s="6" t="s">
        <v>219</v>
      </c>
      <c r="C31" s="7"/>
      <c r="D31" s="5" t="s">
        <v>220</v>
      </c>
      <c r="E31" s="7" t="s">
        <v>328</v>
      </c>
      <c r="F31" s="6" t="s">
        <v>33</v>
      </c>
      <c r="G31" s="6"/>
      <c r="H31" s="5" t="s">
        <v>220</v>
      </c>
      <c r="I31" s="7" t="s">
        <v>328</v>
      </c>
      <c r="J31" s="5" t="s">
        <v>261</v>
      </c>
      <c r="K31" s="14" t="s">
        <v>262</v>
      </c>
      <c r="L31" s="14" t="s">
        <v>329</v>
      </c>
      <c r="M31" s="15" t="s">
        <v>330</v>
      </c>
      <c r="N31" s="5" t="s">
        <v>161</v>
      </c>
      <c r="O31" s="5" t="s">
        <v>38</v>
      </c>
      <c r="P31" s="5" t="s">
        <v>39</v>
      </c>
      <c r="Q31" s="19" t="s">
        <v>161</v>
      </c>
      <c r="R31" s="37" t="s">
        <v>38</v>
      </c>
      <c r="S31" s="5"/>
    </row>
    <row r="32" s="2" customFormat="1" ht="39" customHeight="1" spans="1:19">
      <c r="A32" s="9" t="s">
        <v>331</v>
      </c>
      <c r="B32" s="10" t="s">
        <v>219</v>
      </c>
      <c r="C32" s="11"/>
      <c r="D32" s="12" t="s">
        <v>220</v>
      </c>
      <c r="E32" s="9" t="s">
        <v>332</v>
      </c>
      <c r="F32" s="10" t="s">
        <v>33</v>
      </c>
      <c r="G32" s="10"/>
      <c r="H32" s="12" t="s">
        <v>220</v>
      </c>
      <c r="I32" s="9" t="s">
        <v>332</v>
      </c>
      <c r="J32" s="12" t="s">
        <v>261</v>
      </c>
      <c r="K32" s="16" t="s">
        <v>262</v>
      </c>
      <c r="L32" s="16" t="s">
        <v>333</v>
      </c>
      <c r="M32" s="17" t="s">
        <v>334</v>
      </c>
      <c r="N32" s="12" t="s">
        <v>161</v>
      </c>
      <c r="O32" s="12" t="s">
        <v>38</v>
      </c>
      <c r="P32" s="12" t="s">
        <v>39</v>
      </c>
      <c r="Q32" s="20" t="s">
        <v>161</v>
      </c>
      <c r="R32" s="38" t="s">
        <v>38</v>
      </c>
      <c r="S32" s="12"/>
    </row>
    <row r="33" s="2" customFormat="1" ht="48" spans="1:19">
      <c r="A33" s="5" t="s">
        <v>335</v>
      </c>
      <c r="B33" s="6" t="s">
        <v>219</v>
      </c>
      <c r="C33" s="5"/>
      <c r="D33" s="5" t="s">
        <v>254</v>
      </c>
      <c r="E33" s="5" t="s">
        <v>336</v>
      </c>
      <c r="F33" s="6" t="s">
        <v>33</v>
      </c>
      <c r="G33" s="6"/>
      <c r="H33" s="5" t="s">
        <v>254</v>
      </c>
      <c r="I33" s="5" t="s">
        <v>336</v>
      </c>
      <c r="J33" s="5" t="s">
        <v>256</v>
      </c>
      <c r="K33" s="16" t="s">
        <v>262</v>
      </c>
      <c r="L33" s="14" t="s">
        <v>262</v>
      </c>
      <c r="M33" s="14" t="s">
        <v>36</v>
      </c>
      <c r="N33" s="12" t="s">
        <v>161</v>
      </c>
      <c r="O33" s="12" t="s">
        <v>38</v>
      </c>
      <c r="P33" s="12" t="s">
        <v>39</v>
      </c>
      <c r="Q33" s="20" t="s">
        <v>161</v>
      </c>
      <c r="R33" s="38" t="s">
        <v>38</v>
      </c>
      <c r="S33" s="12"/>
    </row>
    <row r="34" s="2" customFormat="1" ht="48" spans="1:19">
      <c r="A34" s="5" t="s">
        <v>337</v>
      </c>
      <c r="B34" s="6" t="s">
        <v>219</v>
      </c>
      <c r="C34" s="5"/>
      <c r="D34" s="5" t="s">
        <v>254</v>
      </c>
      <c r="E34" s="5" t="s">
        <v>338</v>
      </c>
      <c r="F34" s="6" t="s">
        <v>33</v>
      </c>
      <c r="G34" s="6"/>
      <c r="H34" s="5" t="s">
        <v>254</v>
      </c>
      <c r="I34" s="5" t="s">
        <v>338</v>
      </c>
      <c r="J34" s="5" t="s">
        <v>256</v>
      </c>
      <c r="K34" s="14" t="s">
        <v>262</v>
      </c>
      <c r="L34" s="14" t="s">
        <v>262</v>
      </c>
      <c r="M34" s="18" t="s">
        <v>36</v>
      </c>
      <c r="N34" s="5" t="s">
        <v>161</v>
      </c>
      <c r="O34" s="5" t="s">
        <v>38</v>
      </c>
      <c r="P34" s="5" t="s">
        <v>39</v>
      </c>
      <c r="Q34" s="19" t="s">
        <v>161</v>
      </c>
      <c r="R34" s="37" t="s">
        <v>38</v>
      </c>
      <c r="S34" s="5"/>
    </row>
    <row r="35" s="2" customFormat="1" ht="48" spans="1:19">
      <c r="A35" s="5" t="s">
        <v>339</v>
      </c>
      <c r="B35" s="6" t="s">
        <v>219</v>
      </c>
      <c r="C35" s="5"/>
      <c r="D35" s="5" t="s">
        <v>254</v>
      </c>
      <c r="E35" s="5" t="s">
        <v>340</v>
      </c>
      <c r="F35" s="6" t="s">
        <v>33</v>
      </c>
      <c r="G35" s="6"/>
      <c r="H35" s="5" t="s">
        <v>254</v>
      </c>
      <c r="I35" s="5" t="s">
        <v>340</v>
      </c>
      <c r="J35" s="5" t="s">
        <v>256</v>
      </c>
      <c r="K35" s="14" t="s">
        <v>95</v>
      </c>
      <c r="L35" s="14" t="s">
        <v>95</v>
      </c>
      <c r="M35" s="14" t="s">
        <v>36</v>
      </c>
      <c r="N35" s="5" t="s">
        <v>161</v>
      </c>
      <c r="O35" s="5" t="s">
        <v>38</v>
      </c>
      <c r="P35" s="5" t="s">
        <v>39</v>
      </c>
      <c r="Q35" s="19" t="s">
        <v>161</v>
      </c>
      <c r="R35" s="37" t="s">
        <v>38</v>
      </c>
      <c r="S35" s="21"/>
    </row>
    <row r="36" s="2" customFormat="1" ht="48" spans="1:19">
      <c r="A36" s="5" t="s">
        <v>341</v>
      </c>
      <c r="B36" s="6" t="s">
        <v>219</v>
      </c>
      <c r="C36" s="5"/>
      <c r="D36" s="5" t="s">
        <v>220</v>
      </c>
      <c r="E36" s="5" t="s">
        <v>342</v>
      </c>
      <c r="F36" s="6" t="s">
        <v>33</v>
      </c>
      <c r="G36" s="6"/>
      <c r="H36" s="5" t="s">
        <v>220</v>
      </c>
      <c r="I36" s="5" t="s">
        <v>342</v>
      </c>
      <c r="J36" s="5" t="s">
        <v>261</v>
      </c>
      <c r="K36" s="14" t="s">
        <v>158</v>
      </c>
      <c r="L36" s="14" t="s">
        <v>343</v>
      </c>
      <c r="M36" s="14" t="s">
        <v>344</v>
      </c>
      <c r="N36" s="5" t="s">
        <v>161</v>
      </c>
      <c r="O36" s="5" t="s">
        <v>38</v>
      </c>
      <c r="P36" s="5" t="s">
        <v>39</v>
      </c>
      <c r="Q36" s="19" t="s">
        <v>161</v>
      </c>
      <c r="R36" s="37" t="s">
        <v>38</v>
      </c>
      <c r="S36" s="21"/>
    </row>
    <row r="37" s="2" customFormat="1" ht="48" spans="1:19">
      <c r="A37" s="5" t="s">
        <v>345</v>
      </c>
      <c r="B37" s="6" t="s">
        <v>219</v>
      </c>
      <c r="C37" s="5"/>
      <c r="D37" s="5" t="s">
        <v>220</v>
      </c>
      <c r="E37" s="5" t="s">
        <v>346</v>
      </c>
      <c r="F37" s="6" t="s">
        <v>33</v>
      </c>
      <c r="G37" s="6"/>
      <c r="H37" s="5" t="s">
        <v>220</v>
      </c>
      <c r="I37" s="5" t="s">
        <v>346</v>
      </c>
      <c r="J37" s="5" t="s">
        <v>261</v>
      </c>
      <c r="K37" s="14" t="s">
        <v>158</v>
      </c>
      <c r="L37" s="14" t="s">
        <v>347</v>
      </c>
      <c r="M37" s="14" t="s">
        <v>348</v>
      </c>
      <c r="N37" s="5" t="s">
        <v>161</v>
      </c>
      <c r="O37" s="5" t="s">
        <v>38</v>
      </c>
      <c r="P37" s="5" t="s">
        <v>39</v>
      </c>
      <c r="Q37" s="19" t="s">
        <v>161</v>
      </c>
      <c r="R37" s="37" t="s">
        <v>38</v>
      </c>
      <c r="S37" s="21"/>
    </row>
    <row r="38" s="2" customFormat="1" ht="39" customHeight="1" spans="1:19">
      <c r="A38" s="5" t="s">
        <v>349</v>
      </c>
      <c r="B38" s="6" t="s">
        <v>219</v>
      </c>
      <c r="C38" s="5"/>
      <c r="D38" s="5" t="s">
        <v>254</v>
      </c>
      <c r="E38" s="5" t="s">
        <v>350</v>
      </c>
      <c r="F38" s="6" t="s">
        <v>33</v>
      </c>
      <c r="G38" s="6"/>
      <c r="H38" s="5" t="s">
        <v>254</v>
      </c>
      <c r="I38" s="5" t="s">
        <v>350</v>
      </c>
      <c r="J38" s="5" t="s">
        <v>254</v>
      </c>
      <c r="K38" s="14" t="s">
        <v>158</v>
      </c>
      <c r="L38" s="14" t="s">
        <v>158</v>
      </c>
      <c r="M38" s="14" t="s">
        <v>36</v>
      </c>
      <c r="N38" s="5" t="s">
        <v>161</v>
      </c>
      <c r="O38" s="5" t="s">
        <v>38</v>
      </c>
      <c r="P38" s="5" t="s">
        <v>39</v>
      </c>
      <c r="Q38" s="19" t="s">
        <v>161</v>
      </c>
      <c r="R38" s="37" t="s">
        <v>38</v>
      </c>
      <c r="S38" s="21"/>
    </row>
    <row r="39" s="2" customFormat="1" ht="33" customHeight="1" spans="1:19">
      <c r="A39" s="5" t="s">
        <v>351</v>
      </c>
      <c r="B39" s="6" t="s">
        <v>219</v>
      </c>
      <c r="C39" s="5"/>
      <c r="D39" s="5" t="s">
        <v>220</v>
      </c>
      <c r="E39" s="5" t="s">
        <v>352</v>
      </c>
      <c r="F39" s="6" t="s">
        <v>33</v>
      </c>
      <c r="G39" s="6"/>
      <c r="H39" s="5" t="s">
        <v>220</v>
      </c>
      <c r="I39" s="5" t="s">
        <v>352</v>
      </c>
      <c r="J39" s="5" t="s">
        <v>261</v>
      </c>
      <c r="K39" s="14" t="s">
        <v>158</v>
      </c>
      <c r="L39" s="14" t="s">
        <v>353</v>
      </c>
      <c r="M39" s="14" t="s">
        <v>354</v>
      </c>
      <c r="N39" s="5" t="s">
        <v>161</v>
      </c>
      <c r="O39" s="5" t="s">
        <v>38</v>
      </c>
      <c r="P39" s="5" t="s">
        <v>39</v>
      </c>
      <c r="Q39" s="19" t="s">
        <v>161</v>
      </c>
      <c r="R39" s="37" t="s">
        <v>38</v>
      </c>
      <c r="S39" s="21"/>
    </row>
    <row r="40" s="2" customFormat="1" ht="48" spans="1:19">
      <c r="A40" s="5" t="s">
        <v>355</v>
      </c>
      <c r="B40" s="6" t="s">
        <v>219</v>
      </c>
      <c r="C40" s="5"/>
      <c r="D40" s="5" t="s">
        <v>220</v>
      </c>
      <c r="E40" s="5" t="s">
        <v>356</v>
      </c>
      <c r="F40" s="6" t="s">
        <v>33</v>
      </c>
      <c r="G40" s="6"/>
      <c r="H40" s="5" t="s">
        <v>220</v>
      </c>
      <c r="I40" s="5" t="s">
        <v>356</v>
      </c>
      <c r="J40" s="5" t="s">
        <v>261</v>
      </c>
      <c r="K40" s="14" t="s">
        <v>158</v>
      </c>
      <c r="L40" s="14" t="s">
        <v>357</v>
      </c>
      <c r="M40" s="14" t="s">
        <v>358</v>
      </c>
      <c r="N40" s="5" t="s">
        <v>161</v>
      </c>
      <c r="O40" s="5" t="s">
        <v>38</v>
      </c>
      <c r="P40" s="5" t="s">
        <v>39</v>
      </c>
      <c r="Q40" s="19" t="s">
        <v>161</v>
      </c>
      <c r="R40" s="37" t="s">
        <v>38</v>
      </c>
      <c r="S40" s="21"/>
    </row>
    <row r="41" s="2" customFormat="1" ht="48" spans="1:19">
      <c r="A41" s="5" t="s">
        <v>359</v>
      </c>
      <c r="B41" s="6" t="s">
        <v>219</v>
      </c>
      <c r="C41" s="5"/>
      <c r="D41" s="5" t="s">
        <v>220</v>
      </c>
      <c r="E41" s="5" t="s">
        <v>360</v>
      </c>
      <c r="F41" s="6" t="s">
        <v>33</v>
      </c>
      <c r="G41" s="6"/>
      <c r="H41" s="5" t="s">
        <v>220</v>
      </c>
      <c r="I41" s="5" t="s">
        <v>360</v>
      </c>
      <c r="J41" s="5" t="s">
        <v>261</v>
      </c>
      <c r="K41" s="14" t="s">
        <v>158</v>
      </c>
      <c r="L41" s="14" t="s">
        <v>361</v>
      </c>
      <c r="M41" s="14" t="s">
        <v>362</v>
      </c>
      <c r="N41" s="5" t="s">
        <v>161</v>
      </c>
      <c r="O41" s="5" t="s">
        <v>38</v>
      </c>
      <c r="P41" s="5" t="s">
        <v>39</v>
      </c>
      <c r="Q41" s="19" t="s">
        <v>161</v>
      </c>
      <c r="R41" s="37" t="s">
        <v>38</v>
      </c>
      <c r="S41" s="21"/>
    </row>
    <row r="42" s="2" customFormat="1" ht="48" spans="1:19">
      <c r="A42" s="5" t="s">
        <v>363</v>
      </c>
      <c r="B42" s="6" t="s">
        <v>219</v>
      </c>
      <c r="C42" s="5"/>
      <c r="D42" s="5" t="s">
        <v>220</v>
      </c>
      <c r="E42" s="5" t="s">
        <v>364</v>
      </c>
      <c r="F42" s="6" t="s">
        <v>33</v>
      </c>
      <c r="G42" s="6"/>
      <c r="H42" s="5" t="s">
        <v>220</v>
      </c>
      <c r="I42" s="5" t="s">
        <v>364</v>
      </c>
      <c r="J42" s="5" t="s">
        <v>261</v>
      </c>
      <c r="K42" s="14" t="s">
        <v>158</v>
      </c>
      <c r="L42" s="14" t="s">
        <v>365</v>
      </c>
      <c r="M42" s="14" t="s">
        <v>366</v>
      </c>
      <c r="N42" s="5" t="s">
        <v>161</v>
      </c>
      <c r="O42" s="5" t="s">
        <v>38</v>
      </c>
      <c r="P42" s="5" t="s">
        <v>39</v>
      </c>
      <c r="Q42" s="19" t="s">
        <v>161</v>
      </c>
      <c r="R42" s="37" t="s">
        <v>38</v>
      </c>
      <c r="S42" s="21"/>
    </row>
    <row r="43" s="2" customFormat="1" ht="48" spans="1:19">
      <c r="A43" s="5" t="s">
        <v>367</v>
      </c>
      <c r="B43" s="6" t="s">
        <v>219</v>
      </c>
      <c r="C43" s="5"/>
      <c r="D43" s="5" t="s">
        <v>220</v>
      </c>
      <c r="E43" s="5" t="s">
        <v>368</v>
      </c>
      <c r="F43" s="6" t="s">
        <v>33</v>
      </c>
      <c r="G43" s="6"/>
      <c r="H43" s="5" t="s">
        <v>220</v>
      </c>
      <c r="I43" s="5" t="s">
        <v>368</v>
      </c>
      <c r="J43" s="5" t="s">
        <v>261</v>
      </c>
      <c r="K43" s="14" t="s">
        <v>158</v>
      </c>
      <c r="L43" s="14" t="s">
        <v>343</v>
      </c>
      <c r="M43" s="14" t="s">
        <v>344</v>
      </c>
      <c r="N43" s="5" t="s">
        <v>161</v>
      </c>
      <c r="O43" s="5" t="s">
        <v>38</v>
      </c>
      <c r="P43" s="5" t="s">
        <v>39</v>
      </c>
      <c r="Q43" s="19" t="s">
        <v>161</v>
      </c>
      <c r="R43" s="37" t="s">
        <v>38</v>
      </c>
      <c r="S43" s="21"/>
    </row>
    <row r="44" s="2" customFormat="1" ht="48" spans="1:19">
      <c r="A44" s="5" t="s">
        <v>369</v>
      </c>
      <c r="B44" s="6" t="s">
        <v>219</v>
      </c>
      <c r="C44" s="5"/>
      <c r="D44" s="5" t="s">
        <v>220</v>
      </c>
      <c r="E44" s="5" t="s">
        <v>370</v>
      </c>
      <c r="F44" s="6" t="s">
        <v>33</v>
      </c>
      <c r="G44" s="6"/>
      <c r="H44" s="5" t="s">
        <v>220</v>
      </c>
      <c r="I44" s="5" t="s">
        <v>370</v>
      </c>
      <c r="J44" s="5" t="s">
        <v>371</v>
      </c>
      <c r="K44" s="14" t="s">
        <v>158</v>
      </c>
      <c r="L44" s="14" t="s">
        <v>158</v>
      </c>
      <c r="M44" s="14" t="s">
        <v>372</v>
      </c>
      <c r="N44" s="5" t="s">
        <v>161</v>
      </c>
      <c r="O44" s="5" t="s">
        <v>38</v>
      </c>
      <c r="P44" s="5" t="s">
        <v>39</v>
      </c>
      <c r="Q44" s="19" t="s">
        <v>161</v>
      </c>
      <c r="R44" s="37" t="s">
        <v>38</v>
      </c>
      <c r="S44" s="21"/>
    </row>
    <row r="45" s="2" customFormat="1" ht="48" spans="1:19">
      <c r="A45" s="5" t="s">
        <v>373</v>
      </c>
      <c r="B45" s="6" t="s">
        <v>219</v>
      </c>
      <c r="C45" s="5"/>
      <c r="D45" s="5" t="s">
        <v>220</v>
      </c>
      <c r="E45" s="5" t="s">
        <v>374</v>
      </c>
      <c r="F45" s="6" t="s">
        <v>33</v>
      </c>
      <c r="G45" s="6"/>
      <c r="H45" s="5" t="s">
        <v>220</v>
      </c>
      <c r="I45" s="5" t="s">
        <v>374</v>
      </c>
      <c r="J45" s="5" t="s">
        <v>371</v>
      </c>
      <c r="K45" s="14" t="s">
        <v>158</v>
      </c>
      <c r="L45" s="14" t="s">
        <v>158</v>
      </c>
      <c r="M45" s="14" t="s">
        <v>375</v>
      </c>
      <c r="N45" s="5" t="s">
        <v>161</v>
      </c>
      <c r="O45" s="5" t="s">
        <v>38</v>
      </c>
      <c r="P45" s="5" t="s">
        <v>39</v>
      </c>
      <c r="Q45" s="19" t="s">
        <v>161</v>
      </c>
      <c r="R45" s="37" t="s">
        <v>38</v>
      </c>
      <c r="S45" s="21"/>
    </row>
    <row r="46" s="2" customFormat="1" ht="48" spans="1:19">
      <c r="A46" s="5" t="s">
        <v>376</v>
      </c>
      <c r="B46" s="6" t="s">
        <v>219</v>
      </c>
      <c r="C46" s="5"/>
      <c r="D46" s="5" t="s">
        <v>220</v>
      </c>
      <c r="E46" s="5" t="s">
        <v>377</v>
      </c>
      <c r="F46" s="6" t="s">
        <v>33</v>
      </c>
      <c r="G46" s="6"/>
      <c r="H46" s="5" t="s">
        <v>220</v>
      </c>
      <c r="I46" s="5" t="s">
        <v>377</v>
      </c>
      <c r="J46" s="5" t="s">
        <v>371</v>
      </c>
      <c r="K46" s="14" t="s">
        <v>158</v>
      </c>
      <c r="L46" s="14" t="s">
        <v>158</v>
      </c>
      <c r="M46" s="14" t="s">
        <v>378</v>
      </c>
      <c r="N46" s="5" t="s">
        <v>161</v>
      </c>
      <c r="O46" s="5" t="s">
        <v>38</v>
      </c>
      <c r="P46" s="5" t="s">
        <v>39</v>
      </c>
      <c r="Q46" s="19" t="s">
        <v>161</v>
      </c>
      <c r="R46" s="37" t="s">
        <v>38</v>
      </c>
      <c r="S46" s="21"/>
    </row>
    <row r="47" s="2" customFormat="1" ht="48" spans="1:19">
      <c r="A47" s="5" t="s">
        <v>379</v>
      </c>
      <c r="B47" s="6" t="s">
        <v>219</v>
      </c>
      <c r="C47" s="5"/>
      <c r="D47" s="5" t="s">
        <v>220</v>
      </c>
      <c r="E47" s="5" t="s">
        <v>380</v>
      </c>
      <c r="F47" s="6" t="s">
        <v>33</v>
      </c>
      <c r="G47" s="6"/>
      <c r="H47" s="5" t="s">
        <v>220</v>
      </c>
      <c r="I47" s="5" t="s">
        <v>380</v>
      </c>
      <c r="J47" s="5" t="s">
        <v>261</v>
      </c>
      <c r="K47" s="14" t="s">
        <v>159</v>
      </c>
      <c r="L47" s="14" t="s">
        <v>381</v>
      </c>
      <c r="M47" s="14" t="s">
        <v>382</v>
      </c>
      <c r="N47" s="5" t="s">
        <v>161</v>
      </c>
      <c r="O47" s="5" t="s">
        <v>38</v>
      </c>
      <c r="P47" s="5" t="s">
        <v>39</v>
      </c>
      <c r="Q47" s="19" t="s">
        <v>161</v>
      </c>
      <c r="R47" s="37" t="s">
        <v>38</v>
      </c>
      <c r="S47" s="21"/>
    </row>
    <row r="48" s="2" customFormat="1" ht="48" spans="1:19">
      <c r="A48" s="5" t="s">
        <v>383</v>
      </c>
      <c r="B48" s="6" t="s">
        <v>219</v>
      </c>
      <c r="C48" s="5"/>
      <c r="D48" s="5" t="s">
        <v>220</v>
      </c>
      <c r="E48" s="5" t="s">
        <v>384</v>
      </c>
      <c r="F48" s="6" t="s">
        <v>33</v>
      </c>
      <c r="G48" s="6"/>
      <c r="H48" s="5" t="s">
        <v>220</v>
      </c>
      <c r="I48" s="5" t="s">
        <v>384</v>
      </c>
      <c r="J48" s="5" t="s">
        <v>222</v>
      </c>
      <c r="K48" s="14" t="s">
        <v>159</v>
      </c>
      <c r="L48" s="14" t="s">
        <v>159</v>
      </c>
      <c r="M48" s="14" t="s">
        <v>160</v>
      </c>
      <c r="N48" s="5" t="s">
        <v>161</v>
      </c>
      <c r="O48" s="5" t="s">
        <v>38</v>
      </c>
      <c r="P48" s="5" t="s">
        <v>39</v>
      </c>
      <c r="Q48" s="19" t="s">
        <v>161</v>
      </c>
      <c r="R48" s="37" t="s">
        <v>38</v>
      </c>
      <c r="S48" s="21"/>
    </row>
  </sheetData>
  <dataValidations count="17">
    <dataValidation allowBlank="1" showInputMessage="1" showErrorMessage="1" errorTitle="许可决定日期" error="提示：&#10;1）必填项&#10;2）行政决定的具体日期&#10;3）日期格式为:YYYY/MM/DD" promptTitle="许可决定日期" prompt="提示：&#10;1）必填项&#10;2）行政决定的具体日期&#10;3）文本格式为:YYYY/MM/DD&#10;4）单元格格式须为文本" sqref="K1 K2 K3 K4 K5 K6 K7 K10 K11 K38 K39 K40 K41 K42 K43 K44 K45 K46 K47 K48 K8:K9 K12:K31 K32:K33 K34:K35 K36:K37"/>
    <dataValidation type="textLength" operator="lessThanOrEqual" allowBlank="1" showInputMessage="1" showErrorMessage="1" errorTitle="行政许可决定文书名称" error="提示：&#10;1）必填项&#10;2) 行政许可决定文书标题&#10;2）限制长度：小于等于64字符" promptTitle="行政许可决定文书名称" prompt="提示：&#10;1）必填项&#10;2) 行政许可决定文书标题&#10;2）限制长度：小于等于64字符" sqref="D2 D3 D9 D10 D11 D33 D34 D35 D38 D44 D4:D5 D6:D8 D12:D32 D36:D37 D39:D43 D45:D46 D47:D48">
      <formula1>64</formula1>
    </dataValidation>
    <dataValidation type="textLength" operator="lessThanOrEqual" allowBlank="1" showInputMessage="1" showErrorMessage="1" errorTitle="许可内容" error="提示：&#10;1）必填项&#10;2）行政许可决定书的主要内容&#10;3）限制长度：小于等于4000字符" promptTitle="许可内容" prompt="提示：&#10;1）必填项&#10;2）行政许可决定书的主要内容&#10;3）限制长度：小于等于4000字符" sqref="J2 J3 J8 J9 J10 J11 J33 J34 J35 J44 J4:J5 J6:J7 J12:J32 J36:J38 J39:J40 J41:J43 J45:J46 J47:J48">
      <formula1>4000</formula1>
    </dataValidation>
    <dataValidation type="textLength" operator="lessThanOrEqual" allowBlank="1" showInputMessage="1" showErrorMessage="1" errorTitle="许可证书名称" error="提示：&#10;1）选填项&#10;2) 行政许可证书名称，例如“煤矿生产许可证”&#10;3）限制长度：小于等于64字符" promptTitle="许可证书名称" prompt="提示：&#10;1）选填项&#10;2) 行政许可证书名称，例如“煤矿生产许可证”&#10;3）限制长度：小于等于64字符" sqref="H2 H3 H9 H10 H11 H33 H34 H35 H38 H44 H4:H5 H6:H8 H12:H32 H36:H37 H39:H43 H45:H46 H47:H48">
      <formula1>64</formula1>
    </dataValidation>
    <dataValidation allowBlank="1" showInputMessage="1" showErrorMessage="1" errorTitle="有效期自" error="提示：&#10;1）必填项&#10;2）行政决定开始执行日期&#10;3）日期格式为:YYYY/MM/DD" promptTitle="有效期自" prompt="提示：&#10;1）必填项&#10;2）行政决定开始执行日期&#10;3）文本格式为:YYYY/MM/DD&#10;4）单元格格式须为文本" sqref="L3 L4 L5 L6 L9 L10 L11 L17 L28 L29 L30 L31 L32 L33 L38 L39 L40 L41 L42 L43 L44 L45 L46 L47 L48 L1:L2 L7:L8 L12:L13 L14:L16 L18:L27 L34:L35 L36:L37"/>
    <dataValidation type="list" allowBlank="1" showInputMessage="1" showErrorMessage="1" errorTitle="错误" error="当前状态标准：&#10;1）必填项&#10;2）内容提示：&#10;1=有效；&#10;2=无效；&#10;3）限制长度：小于等于1数字" promptTitle="当前状态" prompt="提示：&#10;1）必填项&#10;2）内容提示：&#10;1=有效；&#10;2=无效；&#10;3）限制长度：小于等于1数字" sqref="P2 P3 P4 P5 P6 P7 P8 P9 P10 P11 P33 P34 P35 P36 P37 P38 P39 P40 P41 P42 P43 P44 P45 P46 P47 P48 P12:P32">
      <formula1>"1,2"</formula1>
    </dataValidation>
    <dataValidation type="textLength" operator="lessThanOrEqual" allowBlank="1" showInputMessage="1" showErrorMessage="1" errorTitle="许可机关" error="提示：&#10;1）必填项&#10;2）做出行政许可决定的各级行政许可决定机关的全称，例如“xx市xx区市场监督管理局”&#10;2）限制长度：小于等于200字符" promptTitle="许可机关" prompt="提示：&#10;1）必填项&#10;2）做出行政许可决定的各级行政许可决定机关的全称，例如“xx市xx区市场监督管理局”&#10;2）限制长度：小于等于200字符" sqref="N2 Q2 N3 Q3 N4 Q4 N5 Q5 N6 Q6 N7 Q7 N8 Q8 N9 Q9 N10 Q10 N11 Q11 N33 Q33 N34 Q34 N35 Q35 N36 Q36 N37 Q37 N38 Q38 N39 Q39 N40 Q40 N41 Q41 N42 Q42 N43 Q43 N44 Q44 N45 Q45 N46 Q46 N47 Q47 N48 Q48 N12:N32 Q12:Q32">
      <formula1>200</formula1>
    </dataValidation>
    <dataValidation type="textLength" operator="lessThanOrEqual" allowBlank="1" showInputMessage="1" showErrorMessage="1" errorTitle="备注" error="提示：&#10;1）选填项&#10;2）填写其他需要补充的信息&#10;3）限制长度：小于等于512字符" promptTitle="备注" prompt="提示：&#10;1）选填项&#10;2）填写其他需要补充的信息&#10;3）限制长度：小于等于512字符" sqref="S17 S28 S32 S33 S34 S35 S2:S11 S12:S13 S14:S16 S18:S27 S29:S31 S36:S46 S47:S48">
      <formula1>512</formula1>
    </dataValidation>
    <dataValidation type="textLength" operator="lessThanOrEqual" allowBlank="1" showInputMessage="1" showErrorMessage="1" errorTitle="许可机关统一社会信用代码" error="提示：&#10;1）必填项&#10;2）限制长度：小于等于18字符" promptTitle="许可机关统一社会信用代码" prompt="提示：&#10;1）必填项&#10;2）限制长度：小于等于18字符" sqref="O2 O3 O4 O5 O6 O7 O8 O9 O10 O11 O33 O34 O35 O36 O37 O38 O39 O40 O41 O42 O43 O44 O45 O46 O47 O48 O12:O32">
      <formula1>18</formula1>
    </dataValidation>
    <dataValidation allowBlank="1" showInputMessage="1" showErrorMessage="1" errorTitle="有效期至" error="提示：&#10;1）必填项&#10;2）行政决定截止日期&#10;3）日期格式为:YYYY/MM/DD&#10;4）2099/12/31的含义为长期" promptTitle="有效期至" prompt="提示：&#10;1）必填项&#10;2）行政决定截止日期&#10;3）文本格式为:YYYY/MM/DD&#10;4）2099/12/31的含义为长期&#10;5）单元格格式须为文本" sqref="M3 M4 M5 M9 M10 M11 M35 M38 M39 M40 M41 M42 M43 M44 M45 M46 M47 M48 M1:M2 M6:M8 M33:M34 M36:M37"/>
    <dataValidation type="list" allowBlank="1" showInputMessage="1" showErrorMessage="1" errorTitle="许可类别" error="提示：&#10;1）必填项&#10;2）按照下拉选择对应的类别&#10;3）若选择“其他”，泽许可类别2不能为空" promptTitle="许可类别" prompt="提示：&#10;1）必填项&#10;2）按照下拉选择对应的类别&#10;3）若选择“其他”，泽许可类别2不能为空" sqref="F5 F35 F2:F4 F6:F11 F12:F32 F33:F34 F36:F38 F39:F44 F45:F46 F47:F48">
      <formula1>"普通,特许,认可,核准,登记,其他"</formula1>
    </dataValidation>
    <dataValidation type="list" allowBlank="1" showInputMessage="1" showErrorMessage="1" errorTitle="证件类型" error="提示：&#10;1）必填项&#10;2）请按照下拉项各项进行选择" promptTitle="证件类型" prompt="提示：&#10;1）必填项&#10;2）请按照下拉项各项进行选择" sqref="B11 B12 B35 B1:B4 B5:B10 B13:B32 B33:B34 B36:B39 B40:B44 B45:B46 B47:B48">
      <formula1>"身份证,护照号,港澳居民来往内地通行证,台湾居民来往大陆通行证,外国人永久居留身份证"</formula1>
    </dataValidation>
    <dataValidation type="textLength" operator="lessThanOrEqual" allowBlank="1" showInputMessage="1" showErrorMessage="1" errorTitle="错误" error="1、若许可类别为“其他”，此项为必填项&#10;2、输入长度限制30个字符" promptTitle="许可类别2" prompt="1、若许可类别为“其他”，此项为必填项&#10;2、输入长度限制30个字符" sqref="G17 G35 G2:G11 G12:G13 G14:G16 G18:G27 G28:G32 G33:G34 G36:G46 G47:G48">
      <formula1>30</formula1>
    </dataValidation>
    <dataValidation type="textLength" operator="lessThanOrEqual" allowBlank="1" showInputMessage="1" showErrorMessage="1" errorTitle="许可编号" error="提示：&#10;1）选填项&#10;2）限制长度：小于等于64字符" promptTitle="许可编号" prompt="提示：&#10;1）选填项&#10;2）限制长度：小于等于64字符" sqref="I35 E2:E11 I2:I11 I33:I34 I36:I46 I47:I48">
      <formula1>64</formula1>
    </dataValidation>
    <dataValidation type="textLength" operator="lessThanOrEqual" allowBlank="1" showInputMessage="1" showErrorMessage="1" errorTitle="错误" error="行政相对人名称标准：&#10;1）必填项&#10;2）填写公民姓名&#10;3）限制长度：小于等于200字符" promptTitle="行政相对人名称" prompt="行政相对人名称标准：&#10;1）必填项&#10;2）填写公民姓名&#10;3）限制长度：小于等于200字符" sqref="A35 A2:A11 A33:A34 A36:A46 A47:A48">
      <formula1>200</formula1>
    </dataValidation>
    <dataValidation type="textLength" operator="lessThanOrEqual" allowBlank="1" showInputMessage="1" showErrorMessage="1" errorTitle="证件号码" error="提示：&#10;1）必填项&#10;2）限制长度：小于等于64字符&#10;3）依据证件类型进行输入" promptTitle="证件号码" prompt="提示：&#10;1）必填项&#10;2）限制长度：小于等于64字符&#10;3）依据证件类型进行输入" sqref="C35 C2:C11 C33:C34 C36:C46 C47:C48">
      <formula1>64</formula1>
    </dataValidation>
    <dataValidation type="textLength" operator="lessThanOrEqual" allowBlank="1" showInputMessage="1" showErrorMessage="1" errorTitle="行政许可决定文书号" error="提示：&#10;1）必填项&#10;2）行政许可决定文书编号&#10;3）限制长度：小于等于64字符" promptTitle="行政许可决定文书号" prompt="提示：&#10;1）必填项&#10;2）行政许可决定文书编号&#10;3）限制长度：小于等于64字符" sqref="E35 E33:E34 E36:E46 E47:E48">
      <formula1>64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法人及非法人组织</vt:lpstr>
      <vt:lpstr>自然人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2021-11-16T07:36:09Z</dcterms:created>
  <dcterms:modified xsi:type="dcterms:W3CDTF">2021-11-16T07:40:07Z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136DCC76428A4D9FA36D7B2A63486B58</vt:lpwstr>
  </property>
  <property fmtid="{D5CDD505-2E9C-101B-9397-08002B2CF9AE}" pid="3" name="KSOProductBuildVer">
    <vt:lpwstr>2052-11.1.0.11045</vt:lpwstr>
  </property>
</Properties>
</file>